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\\cvscifsp04\Merch-COMMON\Front Store Financial Planning\2023 Budget\Calendars\"/>
    </mc:Choice>
  </mc:AlternateContent>
  <xr:revisionPtr revIDLastSave="0" documentId="13_ncr:1_{2B94B488-EF2E-4DA3-B3E4-4826F86389D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3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32" i="9" l="1"/>
  <c r="AG32" i="9" s="1"/>
  <c r="AH32" i="9" s="1"/>
  <c r="AI32" i="9" s="1"/>
  <c r="AC33" i="9" s="1"/>
  <c r="AD33" i="9" s="1"/>
  <c r="AE33" i="9" s="1"/>
  <c r="AF33" i="9" s="1"/>
  <c r="AG33" i="9" s="1"/>
  <c r="AH33" i="9" s="1"/>
  <c r="AI33" i="9" s="1"/>
  <c r="AC34" i="9" s="1"/>
  <c r="AD34" i="9" s="1"/>
  <c r="AE34" i="9" s="1"/>
  <c r="AF34" i="9" s="1"/>
  <c r="AG34" i="9" s="1"/>
  <c r="AH34" i="9" s="1"/>
  <c r="AI34" i="9" s="1"/>
  <c r="AC35" i="9" s="1"/>
  <c r="AD35" i="9" s="1"/>
  <c r="AE35" i="9" s="1"/>
  <c r="AF35" i="9" s="1"/>
  <c r="AG35" i="9" s="1"/>
  <c r="AH35" i="9" s="1"/>
  <c r="AI35" i="9" s="1"/>
  <c r="R32" i="9"/>
  <c r="S32" i="9" s="1"/>
  <c r="T32" i="9" s="1"/>
  <c r="U32" i="9" s="1"/>
  <c r="V32" i="9" s="1"/>
  <c r="P33" i="9" s="1"/>
  <c r="Q33" i="9" s="1"/>
  <c r="R33" i="9" s="1"/>
  <c r="S33" i="9" s="1"/>
  <c r="T33" i="9" s="1"/>
  <c r="U33" i="9" s="1"/>
  <c r="V33" i="9" s="1"/>
  <c r="P34" i="9" s="1"/>
  <c r="Q34" i="9" s="1"/>
  <c r="R34" i="9" s="1"/>
  <c r="S34" i="9" s="1"/>
  <c r="T34" i="9" s="1"/>
  <c r="U34" i="9" s="1"/>
  <c r="V34" i="9" s="1"/>
  <c r="AC31" i="9" s="1"/>
  <c r="AD31" i="9" s="1"/>
  <c r="AE31" i="9" s="1"/>
  <c r="AF31" i="9" s="1"/>
  <c r="AG31" i="9" s="1"/>
  <c r="AI31" i="9" s="1"/>
  <c r="AC32" i="9" s="1"/>
  <c r="AD32" i="9" s="1"/>
  <c r="AE32" i="9" s="1"/>
  <c r="D32" i="9"/>
  <c r="E32" i="9" s="1"/>
  <c r="F32" i="9" s="1"/>
  <c r="G32" i="9" s="1"/>
  <c r="H32" i="9" s="1"/>
  <c r="I32" i="9" s="1"/>
  <c r="J32" i="9" s="1"/>
  <c r="D33" i="9" s="1"/>
  <c r="E33" i="9" s="1"/>
  <c r="F33" i="9" s="1"/>
  <c r="G33" i="9" s="1"/>
  <c r="H33" i="9" s="1"/>
  <c r="I33" i="9" s="1"/>
  <c r="J33" i="9" s="1"/>
  <c r="D34" i="9" s="1"/>
  <c r="E34" i="9" s="1"/>
  <c r="F34" i="9" s="1"/>
  <c r="G34" i="9" s="1"/>
  <c r="H34" i="9" s="1"/>
  <c r="I34" i="9" s="1"/>
  <c r="J34" i="9" s="1"/>
  <c r="P31" i="9" s="1"/>
  <c r="Q31" i="9" s="1"/>
  <c r="R31" i="9" s="1"/>
  <c r="T31" i="9" s="1"/>
  <c r="U31" i="9" s="1"/>
  <c r="V31" i="9" s="1"/>
  <c r="P32" i="9" s="1"/>
  <c r="Q32" i="9" s="1"/>
  <c r="J31" i="9"/>
  <c r="AF24" i="9"/>
  <c r="AG24" i="9" s="1"/>
  <c r="AH24" i="9" s="1"/>
  <c r="AI24" i="9" s="1"/>
  <c r="AC25" i="9" s="1"/>
  <c r="AD25" i="9" s="1"/>
  <c r="AE25" i="9" s="1"/>
  <c r="AF25" i="9" s="1"/>
  <c r="AG25" i="9" s="1"/>
  <c r="AH25" i="9" s="1"/>
  <c r="AI25" i="9" s="1"/>
  <c r="AC26" i="9" s="1"/>
  <c r="AD26" i="9" s="1"/>
  <c r="AE26" i="9" s="1"/>
  <c r="AF26" i="9" s="1"/>
  <c r="AG26" i="9" s="1"/>
  <c r="AH26" i="9" s="1"/>
  <c r="AI26" i="9" s="1"/>
  <c r="AC27" i="9" s="1"/>
  <c r="AD27" i="9" s="1"/>
  <c r="AE27" i="9" s="1"/>
  <c r="AF27" i="9" s="1"/>
  <c r="AG27" i="9" s="1"/>
  <c r="AH27" i="9" s="1"/>
  <c r="AI27" i="9" s="1"/>
  <c r="E31" i="9" s="1"/>
  <c r="F31" i="9" s="1"/>
  <c r="G31" i="9" s="1"/>
  <c r="H31" i="9" s="1"/>
  <c r="I31" i="9" s="1"/>
  <c r="Q24" i="9"/>
  <c r="R24" i="9" s="1"/>
  <c r="S24" i="9" s="1"/>
  <c r="T24" i="9" s="1"/>
  <c r="U24" i="9" s="1"/>
  <c r="V24" i="9" s="1"/>
  <c r="P25" i="9" s="1"/>
  <c r="Q25" i="9" s="1"/>
  <c r="R25" i="9" s="1"/>
  <c r="S25" i="9" s="1"/>
  <c r="T25" i="9" s="1"/>
  <c r="U25" i="9" s="1"/>
  <c r="V25" i="9" s="1"/>
  <c r="P26" i="9" s="1"/>
  <c r="Q26" i="9" s="1"/>
  <c r="R26" i="9" s="1"/>
  <c r="S26" i="9" s="1"/>
  <c r="T26" i="9" s="1"/>
  <c r="U26" i="9" s="1"/>
  <c r="V26" i="9" s="1"/>
  <c r="AC23" i="9" s="1"/>
  <c r="AD23" i="9" s="1"/>
  <c r="AE23" i="9" s="1"/>
  <c r="AF23" i="9" s="1"/>
  <c r="AG23" i="9" s="1"/>
  <c r="AI23" i="9" s="1"/>
  <c r="AC24" i="9" s="1"/>
  <c r="AD24" i="9" s="1"/>
  <c r="AE24" i="9" s="1"/>
  <c r="P24" i="9"/>
  <c r="H23" i="9"/>
  <c r="I23" i="9" s="1"/>
  <c r="J23" i="9" s="1"/>
  <c r="AE16" i="9"/>
  <c r="AF16" i="9" s="1"/>
  <c r="AG16" i="9" s="1"/>
  <c r="AH16" i="9" s="1"/>
  <c r="AI16" i="9" s="1"/>
  <c r="AC17" i="9" s="1"/>
  <c r="AD17" i="9" s="1"/>
  <c r="AE17" i="9" s="1"/>
  <c r="AF17" i="9" s="1"/>
  <c r="AG17" i="9" s="1"/>
  <c r="AH17" i="9" s="1"/>
  <c r="AI17" i="9" s="1"/>
  <c r="AC18" i="9" s="1"/>
  <c r="AD18" i="9" s="1"/>
  <c r="AE18" i="9" s="1"/>
  <c r="AF18" i="9" s="1"/>
  <c r="AG18" i="9" s="1"/>
  <c r="AH18" i="9" s="1"/>
  <c r="AI18" i="9" s="1"/>
  <c r="AC19" i="9" s="1"/>
  <c r="AD19" i="9" s="1"/>
  <c r="AE19" i="9" s="1"/>
  <c r="AF19" i="9" s="1"/>
  <c r="AG19" i="9" s="1"/>
  <c r="AH19" i="9" s="1"/>
  <c r="D23" i="9" s="1"/>
  <c r="E23" i="9" s="1"/>
  <c r="F23" i="9" s="1"/>
  <c r="G23" i="9" s="1"/>
  <c r="Q16" i="9"/>
  <c r="R16" i="9" s="1"/>
  <c r="S16" i="9" s="1"/>
  <c r="T16" i="9" s="1"/>
  <c r="U16" i="9" s="1"/>
  <c r="V16" i="9" s="1"/>
  <c r="P17" i="9" s="1"/>
  <c r="Q17" i="9" s="1"/>
  <c r="R17" i="9" s="1"/>
  <c r="S17" i="9" s="1"/>
  <c r="T17" i="9" s="1"/>
  <c r="U17" i="9" s="1"/>
  <c r="V17" i="9" s="1"/>
  <c r="P18" i="9" s="1"/>
  <c r="Q18" i="9" s="1"/>
  <c r="R18" i="9" s="1"/>
  <c r="S18" i="9" s="1"/>
  <c r="T18" i="9" s="1"/>
  <c r="U18" i="9" s="1"/>
  <c r="V18" i="9" s="1"/>
  <c r="AC15" i="9" s="1"/>
  <c r="AD15" i="9" s="1"/>
  <c r="AE15" i="9" s="1"/>
  <c r="AF15" i="9" s="1"/>
  <c r="AH15" i="9" s="1"/>
  <c r="AI15" i="9" s="1"/>
  <c r="AC16" i="9" s="1"/>
  <c r="AD16" i="9" s="1"/>
  <c r="P16" i="9"/>
  <c r="J15" i="9"/>
  <c r="I15" i="9"/>
  <c r="AF8" i="9"/>
  <c r="AG8" i="9" s="1"/>
  <c r="AH8" i="9" s="1"/>
  <c r="AI8" i="9" s="1"/>
  <c r="P8" i="9"/>
  <c r="Q8" i="9" s="1"/>
  <c r="R8" i="9" s="1"/>
  <c r="S8" i="9" s="1"/>
  <c r="E7" i="9"/>
  <c r="F7" i="9" s="1"/>
  <c r="G7" i="9" s="1"/>
  <c r="H7" i="9" s="1"/>
  <c r="I7" i="9" s="1"/>
  <c r="E8" i="9"/>
  <c r="F8" i="9" s="1"/>
  <c r="G8" i="9" s="1"/>
  <c r="H8" i="9" s="1"/>
  <c r="I8" i="9" s="1"/>
  <c r="J8" i="9" s="1"/>
  <c r="D9" i="9" s="1"/>
  <c r="E9" i="9" s="1"/>
  <c r="F9" i="9" s="1"/>
  <c r="G9" i="9" s="1"/>
  <c r="H9" i="9" s="1"/>
  <c r="I9" i="9" s="1"/>
  <c r="J9" i="9" s="1"/>
  <c r="D10" i="9" s="1"/>
  <c r="E10" i="9" s="1"/>
  <c r="F10" i="9" s="1"/>
  <c r="G10" i="9" s="1"/>
  <c r="H10" i="9" s="1"/>
  <c r="I10" i="9" s="1"/>
  <c r="J10" i="9" s="1"/>
  <c r="P7" i="9" s="1"/>
  <c r="Q7" i="9" s="1"/>
  <c r="R7" i="9" s="1"/>
  <c r="T7" i="9" s="1"/>
  <c r="U7" i="9" s="1"/>
  <c r="V7" i="9" s="1"/>
  <c r="N31" i="9"/>
  <c r="N32" i="9" s="1"/>
  <c r="N33" i="9" s="1"/>
  <c r="N34" i="9" s="1"/>
  <c r="D16" i="9"/>
  <c r="E16" i="9" s="1"/>
  <c r="F16" i="9" s="1"/>
  <c r="G16" i="9" s="1"/>
  <c r="H16" i="9" s="1"/>
  <c r="I16" i="9" s="1"/>
  <c r="J16" i="9" s="1"/>
  <c r="D17" i="9" s="1"/>
  <c r="E17" i="9" s="1"/>
  <c r="F17" i="9" s="1"/>
  <c r="G17" i="9" s="1"/>
  <c r="H17" i="9" s="1"/>
  <c r="I17" i="9" s="1"/>
  <c r="J17" i="9" s="1"/>
  <c r="D18" i="9" s="1"/>
  <c r="E18" i="9" s="1"/>
  <c r="F18" i="9" s="1"/>
  <c r="G18" i="9" s="1"/>
  <c r="H18" i="9" s="1"/>
  <c r="I18" i="9" s="1"/>
  <c r="J18" i="9" s="1"/>
  <c r="P15" i="9" s="1"/>
  <c r="R15" i="9" s="1"/>
  <c r="S15" i="9" s="1"/>
  <c r="T15" i="9" s="1"/>
  <c r="U15" i="9" s="1"/>
  <c r="V15" i="9" s="1"/>
  <c r="D24" i="9" l="1"/>
  <c r="E24" i="9" s="1"/>
  <c r="F24" i="9" s="1"/>
  <c r="G24" i="9" s="1"/>
  <c r="H24" i="9" s="1"/>
  <c r="I24" i="9" s="1"/>
  <c r="J24" i="9" s="1"/>
  <c r="D25" i="9" s="1"/>
  <c r="E25" i="9" s="1"/>
  <c r="F25" i="9" s="1"/>
  <c r="G25" i="9" s="1"/>
  <c r="H25" i="9" s="1"/>
  <c r="I25" i="9" s="1"/>
  <c r="J25" i="9" s="1"/>
  <c r="D26" i="9" s="1"/>
  <c r="E26" i="9" s="1"/>
  <c r="F26" i="9" s="1"/>
  <c r="G26" i="9" s="1"/>
  <c r="H26" i="9" s="1"/>
  <c r="I26" i="9" s="1"/>
  <c r="J26" i="9" s="1"/>
  <c r="P23" i="9" s="1"/>
  <c r="Q23" i="9" s="1"/>
  <c r="S23" i="9" s="1"/>
  <c r="T23" i="9" s="1"/>
  <c r="U23" i="9" s="1"/>
  <c r="V23" i="9" s="1"/>
  <c r="T8" i="9"/>
  <c r="U8" i="9" s="1"/>
  <c r="V8" i="9" s="1"/>
  <c r="P9" i="9" s="1"/>
  <c r="Q9" i="9" s="1"/>
  <c r="R9" i="9" s="1"/>
  <c r="S9" i="9" s="1"/>
  <c r="T9" i="9" s="1"/>
  <c r="U9" i="9" s="1"/>
  <c r="V9" i="9" s="1"/>
  <c r="P10" i="9" s="1"/>
  <c r="Q10" i="9" s="1"/>
  <c r="R10" i="9" s="1"/>
  <c r="S10" i="9" s="1"/>
  <c r="T10" i="9" s="1"/>
  <c r="U10" i="9" s="1"/>
  <c r="V10" i="9" s="1"/>
  <c r="AC7" i="9" s="1"/>
  <c r="AD7" i="9" s="1"/>
  <c r="AE7" i="9" s="1"/>
  <c r="AG7" i="9" s="1"/>
  <c r="AH7" i="9" s="1"/>
  <c r="AI7" i="9" s="1"/>
  <c r="AC8" i="9" s="1"/>
  <c r="AD8" i="9" s="1"/>
  <c r="AE8" i="9" s="1"/>
  <c r="AC9" i="9" s="1"/>
  <c r="AD9" i="9" s="1"/>
  <c r="AE9" i="9" s="1"/>
  <c r="AF9" i="9" s="1"/>
  <c r="AG9" i="9" s="1"/>
  <c r="AH9" i="9" s="1"/>
  <c r="AI9" i="9" s="1"/>
  <c r="AC10" i="9" s="1"/>
  <c r="AD10" i="9" s="1"/>
  <c r="AE10" i="9" s="1"/>
  <c r="AF10" i="9" s="1"/>
  <c r="AG10" i="9" s="1"/>
  <c r="AH10" i="9" s="1"/>
  <c r="AI10" i="9" s="1"/>
  <c r="AC11" i="9" s="1"/>
  <c r="AD11" i="9" s="1"/>
  <c r="AE11" i="9" s="1"/>
  <c r="AF11" i="9" s="1"/>
  <c r="AG11" i="9" s="1"/>
  <c r="AH11" i="9" s="1"/>
  <c r="D15" i="9" s="1"/>
  <c r="E15" i="9" s="1"/>
  <c r="F15" i="9" s="1"/>
  <c r="G15" i="9" s="1"/>
  <c r="H15" i="9" s="1"/>
</calcChain>
</file>

<file path=xl/sharedStrings.xml><?xml version="1.0" encoding="utf-8"?>
<sst xmlns="http://schemas.openxmlformats.org/spreadsheetml/2006/main" count="110" uniqueCount="22">
  <si>
    <t>CVS</t>
  </si>
  <si>
    <t>Fiscal Reporting Calendar</t>
  </si>
  <si>
    <t>January</t>
  </si>
  <si>
    <t>February</t>
  </si>
  <si>
    <t>March</t>
  </si>
  <si>
    <t>Wk #</t>
  </si>
  <si>
    <t>Sun</t>
  </si>
  <si>
    <t>Mon</t>
  </si>
  <si>
    <t>Tue</t>
  </si>
  <si>
    <t>Wed</t>
  </si>
  <si>
    <t>Thu</t>
  </si>
  <si>
    <t>Fri</t>
  </si>
  <si>
    <t>Sat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</si>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</sst>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7" x14ac:knownFonts="1">
    <font>
      <sz val="11"/>
      <color theme="1"/>
      <name val="Calibri"/>
      <family val="2"/>
      <scheme val="minor"/>
    </font>
    <font>
      <b/>
      <sz val="14"/>
      <name val="Helv"/>
    </font>
    <font>
      <sz val="14"/>
      <name val="Helv"/>
    </font>
    <font>
      <b/>
      <sz val="10"/>
      <name val="Helv"/>
    </font>
    <font>
      <b/>
      <sz val="12"/>
      <name val="Helv"/>
    </font>
    <font>
      <b/>
      <sz val="8"/>
      <name val="Helv"/>
    </font>
    <font>
      <b/>
      <sz val="9"/>
      <name val="Helv"/>
    </font>
  </fonts>
  <fills count="4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 applyProtection="1">
      <alignment horizontal="left"/>
    </xf>
    <xf numFmtId="164" fontId="0" fillId="0" borderId="0" xfId="0" quotePrefix="1" applyNumberFormat="1"/>
    <xf numFmtId="164" fontId="2" fillId="0" borderId="0" xfId="0" applyNumberFormat="1" applyFont="1"/>
    <xf numFmtId="1" fontId="3" fillId="0" borderId="0" xfId="0" applyNumberFormat="1" applyFont="1" applyAlignment="1" applyProtection="1">
      <alignment horizontal="left"/>
    </xf>
    <xf numFmtId="164" fontId="4" fillId="0" borderId="0" xfId="0" applyNumberFormat="1" applyFont="1" applyAlignment="1">
      <alignment horizontal="centerContinuous"/>
    </xf>
    <xf numFmtId="164" fontId="4" fillId="2" borderId="1" xfId="0" applyNumberFormat="1" applyFont="1" applyFill="1" applyBorder="1" applyAlignment="1" applyProtection="1">
      <alignment horizontal="left"/>
    </xf>
    <xf numFmtId="164" fontId="0" fillId="2" borderId="2" xfId="0" applyNumberFormat="1" applyFill="1" applyBorder="1" applyProtection="1"/>
    <xf numFmtId="164" fontId="0" fillId="2" borderId="3" xfId="0" applyNumberFormat="1" applyFill="1" applyBorder="1" applyProtection="1"/>
    <xf numFmtId="164" fontId="5" fillId="0" borderId="4" xfId="0" applyNumberFormat="1" applyFont="1" applyBorder="1" applyAlignment="1" applyProtection="1">
      <alignment horizontal="left"/>
    </xf>
    <xf numFmtId="164" fontId="5" fillId="0" borderId="4" xfId="0" applyNumberFormat="1" applyFont="1" applyBorder="1" applyProtection="1"/>
    <xf numFmtId="164" fontId="5" fillId="0" borderId="4" xfId="0" applyNumberFormat="1" applyFont="1" applyBorder="1" applyAlignment="1" applyProtection="1">
      <alignment horizontal="center"/>
    </xf>
    <xf numFmtId="164" fontId="0" fillId="0" borderId="4" xfId="0" applyNumberFormat="1" applyBorder="1" applyProtection="1"/>
    <xf numFmtId="164" fontId="0" fillId="0" borderId="4" xfId="0" applyNumberFormat="1" applyBorder="1" applyAlignment="1" applyProtection="1">
      <alignment horizontal="left"/>
    </xf>
    <xf numFmtId="164" fontId="6" fillId="0" borderId="0" xfId="0" applyNumberFormat="1" applyFont="1"/>
    <xf numFmtId="164" fontId="0" fillId="0" borderId="4" xfId="0" applyNumberFormat="1" applyFill="1" applyBorder="1" applyProtection="1"/>
    <xf numFmtId="164" fontId="0" fillId="0" borderId="0" xfId="0" applyNumberFormat="1" applyFill="1"/>
    <xf numFmtId="164" fontId="0" fillId="0" borderId="4" xfId="0" applyNumberFormat="1" applyFill="1" applyBorder="1" applyAlignment="1" applyProtection="1">
      <alignment horizontal="left"/>
    </xf>
    <xf numFmtId="164" fontId="0" fillId="0" borderId="2" xfId="0" applyNumberFormat="1" applyFill="1" applyBorder="1" applyProtection="1"/>
    <xf numFmtId="164" fontId="0" fillId="0" borderId="3" xfId="0" applyNumberFormat="1" applyFill="1" applyBorder="1" applyProtection="1"/>
    <xf numFmtId="164" fontId="4" fillId="0" borderId="1" xfId="0" applyNumberFormat="1" applyFont="1" applyFill="1" applyBorder="1" applyAlignment="1" applyProtection="1">
      <alignment horizontal="left"/>
    </xf>
    <xf numFmtId="164" fontId="5" fillId="0" borderId="4" xfId="0" applyNumberFormat="1" applyFont="1" applyFill="1" applyBorder="1" applyAlignment="1" applyProtection="1">
      <alignment horizontal="center"/>
    </xf>
    <xf numFmtId="164" fontId="5" fillId="0" borderId="4" xfId="0" applyNumberFormat="1" applyFont="1" applyFill="1" applyBorder="1" applyAlignment="1" applyProtection="1">
      <alignment horizontal="left"/>
    </xf>
    <xf numFmtId="164" fontId="5" fillId="0" borderId="4" xfId="0" applyNumberFormat="1" applyFont="1" applyFill="1" applyBorder="1" applyProtection="1"/>
    <xf numFmtId="164" fontId="0" fillId="3" borderId="4" xfId="0" applyNumberFormat="1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95B29-44F3-4563-A13B-48840C698763}">
  <sheetPr>
    <pageSetUpPr fitToPage="1"/>
  </sheetPr>
  <dimension ref="B1:AJ36"/>
  <sheetViews>
    <sheetView showGridLines="0" tabSelected="1" zoomScaleNormal="100" workbookViewId="0">
      <selection activeCell="AM16" sqref="AM16"/>
    </sheetView>
  </sheetViews>
  <sheetFormatPr defaultColWidth="8.42578125" defaultRowHeight="15" x14ac:dyDescent="0.25"/>
  <cols>
    <col min="1" max="1" width="3.5703125" style="1" customWidth="1"/>
    <col min="2" max="2" width="5" style="1" customWidth="1"/>
    <col min="3" max="3" width="1.42578125" style="1" customWidth="1"/>
    <col min="4" max="10" width="4.140625" style="1" customWidth="1"/>
    <col min="11" max="12" width="2.42578125" style="1" customWidth="1"/>
    <col min="13" max="13" width="3.28515625" style="1" customWidth="1"/>
    <col min="14" max="14" width="5.85546875" style="1" customWidth="1"/>
    <col min="15" max="15" width="1.140625" style="1" customWidth="1"/>
    <col min="16" max="22" width="4.140625" style="1" customWidth="1"/>
    <col min="23" max="25" width="2.42578125" style="1" customWidth="1"/>
    <col min="26" max="26" width="4.42578125" style="1" customWidth="1"/>
    <col min="27" max="27" width="5.28515625" style="1" customWidth="1"/>
    <col min="28" max="28" width="1.5703125" style="1" customWidth="1"/>
    <col min="29" max="35" width="4.140625" style="1" customWidth="1"/>
    <col min="36" max="250" width="8.42578125" style="1"/>
    <col min="251" max="251" width="3.5703125" style="1" customWidth="1"/>
    <col min="252" max="252" width="5" style="1" customWidth="1"/>
    <col min="253" max="253" width="1.42578125" style="1" customWidth="1"/>
    <col min="254" max="260" width="4.140625" style="1" customWidth="1"/>
    <col min="261" max="262" width="2.42578125" style="1" customWidth="1"/>
    <col min="263" max="263" width="3.28515625" style="1" customWidth="1"/>
    <col min="264" max="264" width="5.85546875" style="1" customWidth="1"/>
    <col min="265" max="265" width="1.140625" style="1" customWidth="1"/>
    <col min="266" max="272" width="4.140625" style="1" customWidth="1"/>
    <col min="273" max="275" width="2.42578125" style="1" customWidth="1"/>
    <col min="276" max="276" width="4.42578125" style="1" customWidth="1"/>
    <col min="277" max="277" width="5.28515625" style="1" customWidth="1"/>
    <col min="278" max="278" width="1.5703125" style="1" customWidth="1"/>
    <col min="279" max="285" width="4.140625" style="1" customWidth="1"/>
    <col min="286" max="506" width="8.42578125" style="1"/>
    <col min="507" max="507" width="3.5703125" style="1" customWidth="1"/>
    <col min="508" max="508" width="5" style="1" customWidth="1"/>
    <col min="509" max="509" width="1.42578125" style="1" customWidth="1"/>
    <col min="510" max="516" width="4.140625" style="1" customWidth="1"/>
    <col min="517" max="518" width="2.42578125" style="1" customWidth="1"/>
    <col min="519" max="519" width="3.28515625" style="1" customWidth="1"/>
    <col min="520" max="520" width="5.85546875" style="1" customWidth="1"/>
    <col min="521" max="521" width="1.140625" style="1" customWidth="1"/>
    <col min="522" max="528" width="4.140625" style="1" customWidth="1"/>
    <col min="529" max="531" width="2.42578125" style="1" customWidth="1"/>
    <col min="532" max="532" width="4.42578125" style="1" customWidth="1"/>
    <col min="533" max="533" width="5.28515625" style="1" customWidth="1"/>
    <col min="534" max="534" width="1.5703125" style="1" customWidth="1"/>
    <col min="535" max="541" width="4.140625" style="1" customWidth="1"/>
    <col min="542" max="762" width="8.42578125" style="1"/>
    <col min="763" max="763" width="3.5703125" style="1" customWidth="1"/>
    <col min="764" max="764" width="5" style="1" customWidth="1"/>
    <col min="765" max="765" width="1.42578125" style="1" customWidth="1"/>
    <col min="766" max="772" width="4.140625" style="1" customWidth="1"/>
    <col min="773" max="774" width="2.42578125" style="1" customWidth="1"/>
    <col min="775" max="775" width="3.28515625" style="1" customWidth="1"/>
    <col min="776" max="776" width="5.85546875" style="1" customWidth="1"/>
    <col min="777" max="777" width="1.140625" style="1" customWidth="1"/>
    <col min="778" max="784" width="4.140625" style="1" customWidth="1"/>
    <col min="785" max="787" width="2.42578125" style="1" customWidth="1"/>
    <col min="788" max="788" width="4.42578125" style="1" customWidth="1"/>
    <col min="789" max="789" width="5.28515625" style="1" customWidth="1"/>
    <col min="790" max="790" width="1.5703125" style="1" customWidth="1"/>
    <col min="791" max="797" width="4.140625" style="1" customWidth="1"/>
    <col min="798" max="1018" width="8.42578125" style="1"/>
    <col min="1019" max="1019" width="3.5703125" style="1" customWidth="1"/>
    <col min="1020" max="1020" width="5" style="1" customWidth="1"/>
    <col min="1021" max="1021" width="1.42578125" style="1" customWidth="1"/>
    <col min="1022" max="1028" width="4.140625" style="1" customWidth="1"/>
    <col min="1029" max="1030" width="2.42578125" style="1" customWidth="1"/>
    <col min="1031" max="1031" width="3.28515625" style="1" customWidth="1"/>
    <col min="1032" max="1032" width="5.85546875" style="1" customWidth="1"/>
    <col min="1033" max="1033" width="1.140625" style="1" customWidth="1"/>
    <col min="1034" max="1040" width="4.140625" style="1" customWidth="1"/>
    <col min="1041" max="1043" width="2.42578125" style="1" customWidth="1"/>
    <col min="1044" max="1044" width="4.42578125" style="1" customWidth="1"/>
    <col min="1045" max="1045" width="5.28515625" style="1" customWidth="1"/>
    <col min="1046" max="1046" width="1.5703125" style="1" customWidth="1"/>
    <col min="1047" max="1053" width="4.140625" style="1" customWidth="1"/>
    <col min="1054" max="1274" width="8.42578125" style="1"/>
    <col min="1275" max="1275" width="3.5703125" style="1" customWidth="1"/>
    <col min="1276" max="1276" width="5" style="1" customWidth="1"/>
    <col min="1277" max="1277" width="1.42578125" style="1" customWidth="1"/>
    <col min="1278" max="1284" width="4.140625" style="1" customWidth="1"/>
    <col min="1285" max="1286" width="2.42578125" style="1" customWidth="1"/>
    <col min="1287" max="1287" width="3.28515625" style="1" customWidth="1"/>
    <col min="1288" max="1288" width="5.85546875" style="1" customWidth="1"/>
    <col min="1289" max="1289" width="1.140625" style="1" customWidth="1"/>
    <col min="1290" max="1296" width="4.140625" style="1" customWidth="1"/>
    <col min="1297" max="1299" width="2.42578125" style="1" customWidth="1"/>
    <col min="1300" max="1300" width="4.42578125" style="1" customWidth="1"/>
    <col min="1301" max="1301" width="5.28515625" style="1" customWidth="1"/>
    <col min="1302" max="1302" width="1.5703125" style="1" customWidth="1"/>
    <col min="1303" max="1309" width="4.140625" style="1" customWidth="1"/>
    <col min="1310" max="1530" width="8.42578125" style="1"/>
    <col min="1531" max="1531" width="3.5703125" style="1" customWidth="1"/>
    <col min="1532" max="1532" width="5" style="1" customWidth="1"/>
    <col min="1533" max="1533" width="1.42578125" style="1" customWidth="1"/>
    <col min="1534" max="1540" width="4.140625" style="1" customWidth="1"/>
    <col min="1541" max="1542" width="2.42578125" style="1" customWidth="1"/>
    <col min="1543" max="1543" width="3.28515625" style="1" customWidth="1"/>
    <col min="1544" max="1544" width="5.85546875" style="1" customWidth="1"/>
    <col min="1545" max="1545" width="1.140625" style="1" customWidth="1"/>
    <col min="1546" max="1552" width="4.140625" style="1" customWidth="1"/>
    <col min="1553" max="1555" width="2.42578125" style="1" customWidth="1"/>
    <col min="1556" max="1556" width="4.42578125" style="1" customWidth="1"/>
    <col min="1557" max="1557" width="5.28515625" style="1" customWidth="1"/>
    <col min="1558" max="1558" width="1.5703125" style="1" customWidth="1"/>
    <col min="1559" max="1565" width="4.140625" style="1" customWidth="1"/>
    <col min="1566" max="1786" width="8.42578125" style="1"/>
    <col min="1787" max="1787" width="3.5703125" style="1" customWidth="1"/>
    <col min="1788" max="1788" width="5" style="1" customWidth="1"/>
    <col min="1789" max="1789" width="1.42578125" style="1" customWidth="1"/>
    <col min="1790" max="1796" width="4.140625" style="1" customWidth="1"/>
    <col min="1797" max="1798" width="2.42578125" style="1" customWidth="1"/>
    <col min="1799" max="1799" width="3.28515625" style="1" customWidth="1"/>
    <col min="1800" max="1800" width="5.85546875" style="1" customWidth="1"/>
    <col min="1801" max="1801" width="1.140625" style="1" customWidth="1"/>
    <col min="1802" max="1808" width="4.140625" style="1" customWidth="1"/>
    <col min="1809" max="1811" width="2.42578125" style="1" customWidth="1"/>
    <col min="1812" max="1812" width="4.42578125" style="1" customWidth="1"/>
    <col min="1813" max="1813" width="5.28515625" style="1" customWidth="1"/>
    <col min="1814" max="1814" width="1.5703125" style="1" customWidth="1"/>
    <col min="1815" max="1821" width="4.140625" style="1" customWidth="1"/>
    <col min="1822" max="2042" width="8.42578125" style="1"/>
    <col min="2043" max="2043" width="3.5703125" style="1" customWidth="1"/>
    <col min="2044" max="2044" width="5" style="1" customWidth="1"/>
    <col min="2045" max="2045" width="1.42578125" style="1" customWidth="1"/>
    <col min="2046" max="2052" width="4.140625" style="1" customWidth="1"/>
    <col min="2053" max="2054" width="2.42578125" style="1" customWidth="1"/>
    <col min="2055" max="2055" width="3.28515625" style="1" customWidth="1"/>
    <col min="2056" max="2056" width="5.85546875" style="1" customWidth="1"/>
    <col min="2057" max="2057" width="1.140625" style="1" customWidth="1"/>
    <col min="2058" max="2064" width="4.140625" style="1" customWidth="1"/>
    <col min="2065" max="2067" width="2.42578125" style="1" customWidth="1"/>
    <col min="2068" max="2068" width="4.42578125" style="1" customWidth="1"/>
    <col min="2069" max="2069" width="5.28515625" style="1" customWidth="1"/>
    <col min="2070" max="2070" width="1.5703125" style="1" customWidth="1"/>
    <col min="2071" max="2077" width="4.140625" style="1" customWidth="1"/>
    <col min="2078" max="2298" width="8.42578125" style="1"/>
    <col min="2299" max="2299" width="3.5703125" style="1" customWidth="1"/>
    <col min="2300" max="2300" width="5" style="1" customWidth="1"/>
    <col min="2301" max="2301" width="1.42578125" style="1" customWidth="1"/>
    <col min="2302" max="2308" width="4.140625" style="1" customWidth="1"/>
    <col min="2309" max="2310" width="2.42578125" style="1" customWidth="1"/>
    <col min="2311" max="2311" width="3.28515625" style="1" customWidth="1"/>
    <col min="2312" max="2312" width="5.85546875" style="1" customWidth="1"/>
    <col min="2313" max="2313" width="1.140625" style="1" customWidth="1"/>
    <col min="2314" max="2320" width="4.140625" style="1" customWidth="1"/>
    <col min="2321" max="2323" width="2.42578125" style="1" customWidth="1"/>
    <col min="2324" max="2324" width="4.42578125" style="1" customWidth="1"/>
    <col min="2325" max="2325" width="5.28515625" style="1" customWidth="1"/>
    <col min="2326" max="2326" width="1.5703125" style="1" customWidth="1"/>
    <col min="2327" max="2333" width="4.140625" style="1" customWidth="1"/>
    <col min="2334" max="2554" width="8.42578125" style="1"/>
    <col min="2555" max="2555" width="3.5703125" style="1" customWidth="1"/>
    <col min="2556" max="2556" width="5" style="1" customWidth="1"/>
    <col min="2557" max="2557" width="1.42578125" style="1" customWidth="1"/>
    <col min="2558" max="2564" width="4.140625" style="1" customWidth="1"/>
    <col min="2565" max="2566" width="2.42578125" style="1" customWidth="1"/>
    <col min="2567" max="2567" width="3.28515625" style="1" customWidth="1"/>
    <col min="2568" max="2568" width="5.85546875" style="1" customWidth="1"/>
    <col min="2569" max="2569" width="1.140625" style="1" customWidth="1"/>
    <col min="2570" max="2576" width="4.140625" style="1" customWidth="1"/>
    <col min="2577" max="2579" width="2.42578125" style="1" customWidth="1"/>
    <col min="2580" max="2580" width="4.42578125" style="1" customWidth="1"/>
    <col min="2581" max="2581" width="5.28515625" style="1" customWidth="1"/>
    <col min="2582" max="2582" width="1.5703125" style="1" customWidth="1"/>
    <col min="2583" max="2589" width="4.140625" style="1" customWidth="1"/>
    <col min="2590" max="2810" width="8.42578125" style="1"/>
    <col min="2811" max="2811" width="3.5703125" style="1" customWidth="1"/>
    <col min="2812" max="2812" width="5" style="1" customWidth="1"/>
    <col min="2813" max="2813" width="1.42578125" style="1" customWidth="1"/>
    <col min="2814" max="2820" width="4.140625" style="1" customWidth="1"/>
    <col min="2821" max="2822" width="2.42578125" style="1" customWidth="1"/>
    <col min="2823" max="2823" width="3.28515625" style="1" customWidth="1"/>
    <col min="2824" max="2824" width="5.85546875" style="1" customWidth="1"/>
    <col min="2825" max="2825" width="1.140625" style="1" customWidth="1"/>
    <col min="2826" max="2832" width="4.140625" style="1" customWidth="1"/>
    <col min="2833" max="2835" width="2.42578125" style="1" customWidth="1"/>
    <col min="2836" max="2836" width="4.42578125" style="1" customWidth="1"/>
    <col min="2837" max="2837" width="5.28515625" style="1" customWidth="1"/>
    <col min="2838" max="2838" width="1.5703125" style="1" customWidth="1"/>
    <col min="2839" max="2845" width="4.140625" style="1" customWidth="1"/>
    <col min="2846" max="3066" width="8.42578125" style="1"/>
    <col min="3067" max="3067" width="3.5703125" style="1" customWidth="1"/>
    <col min="3068" max="3068" width="5" style="1" customWidth="1"/>
    <col min="3069" max="3069" width="1.42578125" style="1" customWidth="1"/>
    <col min="3070" max="3076" width="4.140625" style="1" customWidth="1"/>
    <col min="3077" max="3078" width="2.42578125" style="1" customWidth="1"/>
    <col min="3079" max="3079" width="3.28515625" style="1" customWidth="1"/>
    <col min="3080" max="3080" width="5.85546875" style="1" customWidth="1"/>
    <col min="3081" max="3081" width="1.140625" style="1" customWidth="1"/>
    <col min="3082" max="3088" width="4.140625" style="1" customWidth="1"/>
    <col min="3089" max="3091" width="2.42578125" style="1" customWidth="1"/>
    <col min="3092" max="3092" width="4.42578125" style="1" customWidth="1"/>
    <col min="3093" max="3093" width="5.28515625" style="1" customWidth="1"/>
    <col min="3094" max="3094" width="1.5703125" style="1" customWidth="1"/>
    <col min="3095" max="3101" width="4.140625" style="1" customWidth="1"/>
    <col min="3102" max="3322" width="8.42578125" style="1"/>
    <col min="3323" max="3323" width="3.5703125" style="1" customWidth="1"/>
    <col min="3324" max="3324" width="5" style="1" customWidth="1"/>
    <col min="3325" max="3325" width="1.42578125" style="1" customWidth="1"/>
    <col min="3326" max="3332" width="4.140625" style="1" customWidth="1"/>
    <col min="3333" max="3334" width="2.42578125" style="1" customWidth="1"/>
    <col min="3335" max="3335" width="3.28515625" style="1" customWidth="1"/>
    <col min="3336" max="3336" width="5.85546875" style="1" customWidth="1"/>
    <col min="3337" max="3337" width="1.140625" style="1" customWidth="1"/>
    <col min="3338" max="3344" width="4.140625" style="1" customWidth="1"/>
    <col min="3345" max="3347" width="2.42578125" style="1" customWidth="1"/>
    <col min="3348" max="3348" width="4.42578125" style="1" customWidth="1"/>
    <col min="3349" max="3349" width="5.28515625" style="1" customWidth="1"/>
    <col min="3350" max="3350" width="1.5703125" style="1" customWidth="1"/>
    <col min="3351" max="3357" width="4.140625" style="1" customWidth="1"/>
    <col min="3358" max="3578" width="8.42578125" style="1"/>
    <col min="3579" max="3579" width="3.5703125" style="1" customWidth="1"/>
    <col min="3580" max="3580" width="5" style="1" customWidth="1"/>
    <col min="3581" max="3581" width="1.42578125" style="1" customWidth="1"/>
    <col min="3582" max="3588" width="4.140625" style="1" customWidth="1"/>
    <col min="3589" max="3590" width="2.42578125" style="1" customWidth="1"/>
    <col min="3591" max="3591" width="3.28515625" style="1" customWidth="1"/>
    <col min="3592" max="3592" width="5.85546875" style="1" customWidth="1"/>
    <col min="3593" max="3593" width="1.140625" style="1" customWidth="1"/>
    <col min="3594" max="3600" width="4.140625" style="1" customWidth="1"/>
    <col min="3601" max="3603" width="2.42578125" style="1" customWidth="1"/>
    <col min="3604" max="3604" width="4.42578125" style="1" customWidth="1"/>
    <col min="3605" max="3605" width="5.28515625" style="1" customWidth="1"/>
    <col min="3606" max="3606" width="1.5703125" style="1" customWidth="1"/>
    <col min="3607" max="3613" width="4.140625" style="1" customWidth="1"/>
    <col min="3614" max="3834" width="8.42578125" style="1"/>
    <col min="3835" max="3835" width="3.5703125" style="1" customWidth="1"/>
    <col min="3836" max="3836" width="5" style="1" customWidth="1"/>
    <col min="3837" max="3837" width="1.42578125" style="1" customWidth="1"/>
    <col min="3838" max="3844" width="4.140625" style="1" customWidth="1"/>
    <col min="3845" max="3846" width="2.42578125" style="1" customWidth="1"/>
    <col min="3847" max="3847" width="3.28515625" style="1" customWidth="1"/>
    <col min="3848" max="3848" width="5.85546875" style="1" customWidth="1"/>
    <col min="3849" max="3849" width="1.140625" style="1" customWidth="1"/>
    <col min="3850" max="3856" width="4.140625" style="1" customWidth="1"/>
    <col min="3857" max="3859" width="2.42578125" style="1" customWidth="1"/>
    <col min="3860" max="3860" width="4.42578125" style="1" customWidth="1"/>
    <col min="3861" max="3861" width="5.28515625" style="1" customWidth="1"/>
    <col min="3862" max="3862" width="1.5703125" style="1" customWidth="1"/>
    <col min="3863" max="3869" width="4.140625" style="1" customWidth="1"/>
    <col min="3870" max="4090" width="8.42578125" style="1"/>
    <col min="4091" max="4091" width="3.5703125" style="1" customWidth="1"/>
    <col min="4092" max="4092" width="5" style="1" customWidth="1"/>
    <col min="4093" max="4093" width="1.42578125" style="1" customWidth="1"/>
    <col min="4094" max="4100" width="4.140625" style="1" customWidth="1"/>
    <col min="4101" max="4102" width="2.42578125" style="1" customWidth="1"/>
    <col min="4103" max="4103" width="3.28515625" style="1" customWidth="1"/>
    <col min="4104" max="4104" width="5.85546875" style="1" customWidth="1"/>
    <col min="4105" max="4105" width="1.140625" style="1" customWidth="1"/>
    <col min="4106" max="4112" width="4.140625" style="1" customWidth="1"/>
    <col min="4113" max="4115" width="2.42578125" style="1" customWidth="1"/>
    <col min="4116" max="4116" width="4.42578125" style="1" customWidth="1"/>
    <col min="4117" max="4117" width="5.28515625" style="1" customWidth="1"/>
    <col min="4118" max="4118" width="1.5703125" style="1" customWidth="1"/>
    <col min="4119" max="4125" width="4.140625" style="1" customWidth="1"/>
    <col min="4126" max="4346" width="8.42578125" style="1"/>
    <col min="4347" max="4347" width="3.5703125" style="1" customWidth="1"/>
    <col min="4348" max="4348" width="5" style="1" customWidth="1"/>
    <col min="4349" max="4349" width="1.42578125" style="1" customWidth="1"/>
    <col min="4350" max="4356" width="4.140625" style="1" customWidth="1"/>
    <col min="4357" max="4358" width="2.42578125" style="1" customWidth="1"/>
    <col min="4359" max="4359" width="3.28515625" style="1" customWidth="1"/>
    <col min="4360" max="4360" width="5.85546875" style="1" customWidth="1"/>
    <col min="4361" max="4361" width="1.140625" style="1" customWidth="1"/>
    <col min="4362" max="4368" width="4.140625" style="1" customWidth="1"/>
    <col min="4369" max="4371" width="2.42578125" style="1" customWidth="1"/>
    <col min="4372" max="4372" width="4.42578125" style="1" customWidth="1"/>
    <col min="4373" max="4373" width="5.28515625" style="1" customWidth="1"/>
    <col min="4374" max="4374" width="1.5703125" style="1" customWidth="1"/>
    <col min="4375" max="4381" width="4.140625" style="1" customWidth="1"/>
    <col min="4382" max="4602" width="8.42578125" style="1"/>
    <col min="4603" max="4603" width="3.5703125" style="1" customWidth="1"/>
    <col min="4604" max="4604" width="5" style="1" customWidth="1"/>
    <col min="4605" max="4605" width="1.42578125" style="1" customWidth="1"/>
    <col min="4606" max="4612" width="4.140625" style="1" customWidth="1"/>
    <col min="4613" max="4614" width="2.42578125" style="1" customWidth="1"/>
    <col min="4615" max="4615" width="3.28515625" style="1" customWidth="1"/>
    <col min="4616" max="4616" width="5.85546875" style="1" customWidth="1"/>
    <col min="4617" max="4617" width="1.140625" style="1" customWidth="1"/>
    <col min="4618" max="4624" width="4.140625" style="1" customWidth="1"/>
    <col min="4625" max="4627" width="2.42578125" style="1" customWidth="1"/>
    <col min="4628" max="4628" width="4.42578125" style="1" customWidth="1"/>
    <col min="4629" max="4629" width="5.28515625" style="1" customWidth="1"/>
    <col min="4630" max="4630" width="1.5703125" style="1" customWidth="1"/>
    <col min="4631" max="4637" width="4.140625" style="1" customWidth="1"/>
    <col min="4638" max="4858" width="8.42578125" style="1"/>
    <col min="4859" max="4859" width="3.5703125" style="1" customWidth="1"/>
    <col min="4860" max="4860" width="5" style="1" customWidth="1"/>
    <col min="4861" max="4861" width="1.42578125" style="1" customWidth="1"/>
    <col min="4862" max="4868" width="4.140625" style="1" customWidth="1"/>
    <col min="4869" max="4870" width="2.42578125" style="1" customWidth="1"/>
    <col min="4871" max="4871" width="3.28515625" style="1" customWidth="1"/>
    <col min="4872" max="4872" width="5.85546875" style="1" customWidth="1"/>
    <col min="4873" max="4873" width="1.140625" style="1" customWidth="1"/>
    <col min="4874" max="4880" width="4.140625" style="1" customWidth="1"/>
    <col min="4881" max="4883" width="2.42578125" style="1" customWidth="1"/>
    <col min="4884" max="4884" width="4.42578125" style="1" customWidth="1"/>
    <col min="4885" max="4885" width="5.28515625" style="1" customWidth="1"/>
    <col min="4886" max="4886" width="1.5703125" style="1" customWidth="1"/>
    <col min="4887" max="4893" width="4.140625" style="1" customWidth="1"/>
    <col min="4894" max="5114" width="8.42578125" style="1"/>
    <col min="5115" max="5115" width="3.5703125" style="1" customWidth="1"/>
    <col min="5116" max="5116" width="5" style="1" customWidth="1"/>
    <col min="5117" max="5117" width="1.42578125" style="1" customWidth="1"/>
    <col min="5118" max="5124" width="4.140625" style="1" customWidth="1"/>
    <col min="5125" max="5126" width="2.42578125" style="1" customWidth="1"/>
    <col min="5127" max="5127" width="3.28515625" style="1" customWidth="1"/>
    <col min="5128" max="5128" width="5.85546875" style="1" customWidth="1"/>
    <col min="5129" max="5129" width="1.140625" style="1" customWidth="1"/>
    <col min="5130" max="5136" width="4.140625" style="1" customWidth="1"/>
    <col min="5137" max="5139" width="2.42578125" style="1" customWidth="1"/>
    <col min="5140" max="5140" width="4.42578125" style="1" customWidth="1"/>
    <col min="5141" max="5141" width="5.28515625" style="1" customWidth="1"/>
    <col min="5142" max="5142" width="1.5703125" style="1" customWidth="1"/>
    <col min="5143" max="5149" width="4.140625" style="1" customWidth="1"/>
    <col min="5150" max="5370" width="8.42578125" style="1"/>
    <col min="5371" max="5371" width="3.5703125" style="1" customWidth="1"/>
    <col min="5372" max="5372" width="5" style="1" customWidth="1"/>
    <col min="5373" max="5373" width="1.42578125" style="1" customWidth="1"/>
    <col min="5374" max="5380" width="4.140625" style="1" customWidth="1"/>
    <col min="5381" max="5382" width="2.42578125" style="1" customWidth="1"/>
    <col min="5383" max="5383" width="3.28515625" style="1" customWidth="1"/>
    <col min="5384" max="5384" width="5.85546875" style="1" customWidth="1"/>
    <col min="5385" max="5385" width="1.140625" style="1" customWidth="1"/>
    <col min="5386" max="5392" width="4.140625" style="1" customWidth="1"/>
    <col min="5393" max="5395" width="2.42578125" style="1" customWidth="1"/>
    <col min="5396" max="5396" width="4.42578125" style="1" customWidth="1"/>
    <col min="5397" max="5397" width="5.28515625" style="1" customWidth="1"/>
    <col min="5398" max="5398" width="1.5703125" style="1" customWidth="1"/>
    <col min="5399" max="5405" width="4.140625" style="1" customWidth="1"/>
    <col min="5406" max="5626" width="8.42578125" style="1"/>
    <col min="5627" max="5627" width="3.5703125" style="1" customWidth="1"/>
    <col min="5628" max="5628" width="5" style="1" customWidth="1"/>
    <col min="5629" max="5629" width="1.42578125" style="1" customWidth="1"/>
    <col min="5630" max="5636" width="4.140625" style="1" customWidth="1"/>
    <col min="5637" max="5638" width="2.42578125" style="1" customWidth="1"/>
    <col min="5639" max="5639" width="3.28515625" style="1" customWidth="1"/>
    <col min="5640" max="5640" width="5.85546875" style="1" customWidth="1"/>
    <col min="5641" max="5641" width="1.140625" style="1" customWidth="1"/>
    <col min="5642" max="5648" width="4.140625" style="1" customWidth="1"/>
    <col min="5649" max="5651" width="2.42578125" style="1" customWidth="1"/>
    <col min="5652" max="5652" width="4.42578125" style="1" customWidth="1"/>
    <col min="5653" max="5653" width="5.28515625" style="1" customWidth="1"/>
    <col min="5654" max="5654" width="1.5703125" style="1" customWidth="1"/>
    <col min="5655" max="5661" width="4.140625" style="1" customWidth="1"/>
    <col min="5662" max="5882" width="8.42578125" style="1"/>
    <col min="5883" max="5883" width="3.5703125" style="1" customWidth="1"/>
    <col min="5884" max="5884" width="5" style="1" customWidth="1"/>
    <col min="5885" max="5885" width="1.42578125" style="1" customWidth="1"/>
    <col min="5886" max="5892" width="4.140625" style="1" customWidth="1"/>
    <col min="5893" max="5894" width="2.42578125" style="1" customWidth="1"/>
    <col min="5895" max="5895" width="3.28515625" style="1" customWidth="1"/>
    <col min="5896" max="5896" width="5.85546875" style="1" customWidth="1"/>
    <col min="5897" max="5897" width="1.140625" style="1" customWidth="1"/>
    <col min="5898" max="5904" width="4.140625" style="1" customWidth="1"/>
    <col min="5905" max="5907" width="2.42578125" style="1" customWidth="1"/>
    <col min="5908" max="5908" width="4.42578125" style="1" customWidth="1"/>
    <col min="5909" max="5909" width="5.28515625" style="1" customWidth="1"/>
    <col min="5910" max="5910" width="1.5703125" style="1" customWidth="1"/>
    <col min="5911" max="5917" width="4.140625" style="1" customWidth="1"/>
    <col min="5918" max="6138" width="8.42578125" style="1"/>
    <col min="6139" max="6139" width="3.5703125" style="1" customWidth="1"/>
    <col min="6140" max="6140" width="5" style="1" customWidth="1"/>
    <col min="6141" max="6141" width="1.42578125" style="1" customWidth="1"/>
    <col min="6142" max="6148" width="4.140625" style="1" customWidth="1"/>
    <col min="6149" max="6150" width="2.42578125" style="1" customWidth="1"/>
    <col min="6151" max="6151" width="3.28515625" style="1" customWidth="1"/>
    <col min="6152" max="6152" width="5.85546875" style="1" customWidth="1"/>
    <col min="6153" max="6153" width="1.140625" style="1" customWidth="1"/>
    <col min="6154" max="6160" width="4.140625" style="1" customWidth="1"/>
    <col min="6161" max="6163" width="2.42578125" style="1" customWidth="1"/>
    <col min="6164" max="6164" width="4.42578125" style="1" customWidth="1"/>
    <col min="6165" max="6165" width="5.28515625" style="1" customWidth="1"/>
    <col min="6166" max="6166" width="1.5703125" style="1" customWidth="1"/>
    <col min="6167" max="6173" width="4.140625" style="1" customWidth="1"/>
    <col min="6174" max="6394" width="8.42578125" style="1"/>
    <col min="6395" max="6395" width="3.5703125" style="1" customWidth="1"/>
    <col min="6396" max="6396" width="5" style="1" customWidth="1"/>
    <col min="6397" max="6397" width="1.42578125" style="1" customWidth="1"/>
    <col min="6398" max="6404" width="4.140625" style="1" customWidth="1"/>
    <col min="6405" max="6406" width="2.42578125" style="1" customWidth="1"/>
    <col min="6407" max="6407" width="3.28515625" style="1" customWidth="1"/>
    <col min="6408" max="6408" width="5.85546875" style="1" customWidth="1"/>
    <col min="6409" max="6409" width="1.140625" style="1" customWidth="1"/>
    <col min="6410" max="6416" width="4.140625" style="1" customWidth="1"/>
    <col min="6417" max="6419" width="2.42578125" style="1" customWidth="1"/>
    <col min="6420" max="6420" width="4.42578125" style="1" customWidth="1"/>
    <col min="6421" max="6421" width="5.28515625" style="1" customWidth="1"/>
    <col min="6422" max="6422" width="1.5703125" style="1" customWidth="1"/>
    <col min="6423" max="6429" width="4.140625" style="1" customWidth="1"/>
    <col min="6430" max="6650" width="8.42578125" style="1"/>
    <col min="6651" max="6651" width="3.5703125" style="1" customWidth="1"/>
    <col min="6652" max="6652" width="5" style="1" customWidth="1"/>
    <col min="6653" max="6653" width="1.42578125" style="1" customWidth="1"/>
    <col min="6654" max="6660" width="4.140625" style="1" customWidth="1"/>
    <col min="6661" max="6662" width="2.42578125" style="1" customWidth="1"/>
    <col min="6663" max="6663" width="3.28515625" style="1" customWidth="1"/>
    <col min="6664" max="6664" width="5.85546875" style="1" customWidth="1"/>
    <col min="6665" max="6665" width="1.140625" style="1" customWidth="1"/>
    <col min="6666" max="6672" width="4.140625" style="1" customWidth="1"/>
    <col min="6673" max="6675" width="2.42578125" style="1" customWidth="1"/>
    <col min="6676" max="6676" width="4.42578125" style="1" customWidth="1"/>
    <col min="6677" max="6677" width="5.28515625" style="1" customWidth="1"/>
    <col min="6678" max="6678" width="1.5703125" style="1" customWidth="1"/>
    <col min="6679" max="6685" width="4.140625" style="1" customWidth="1"/>
    <col min="6686" max="6906" width="8.42578125" style="1"/>
    <col min="6907" max="6907" width="3.5703125" style="1" customWidth="1"/>
    <col min="6908" max="6908" width="5" style="1" customWidth="1"/>
    <col min="6909" max="6909" width="1.42578125" style="1" customWidth="1"/>
    <col min="6910" max="6916" width="4.140625" style="1" customWidth="1"/>
    <col min="6917" max="6918" width="2.42578125" style="1" customWidth="1"/>
    <col min="6919" max="6919" width="3.28515625" style="1" customWidth="1"/>
    <col min="6920" max="6920" width="5.85546875" style="1" customWidth="1"/>
    <col min="6921" max="6921" width="1.140625" style="1" customWidth="1"/>
    <col min="6922" max="6928" width="4.140625" style="1" customWidth="1"/>
    <col min="6929" max="6931" width="2.42578125" style="1" customWidth="1"/>
    <col min="6932" max="6932" width="4.42578125" style="1" customWidth="1"/>
    <col min="6933" max="6933" width="5.28515625" style="1" customWidth="1"/>
    <col min="6934" max="6934" width="1.5703125" style="1" customWidth="1"/>
    <col min="6935" max="6941" width="4.140625" style="1" customWidth="1"/>
    <col min="6942" max="7162" width="8.42578125" style="1"/>
    <col min="7163" max="7163" width="3.5703125" style="1" customWidth="1"/>
    <col min="7164" max="7164" width="5" style="1" customWidth="1"/>
    <col min="7165" max="7165" width="1.42578125" style="1" customWidth="1"/>
    <col min="7166" max="7172" width="4.140625" style="1" customWidth="1"/>
    <col min="7173" max="7174" width="2.42578125" style="1" customWidth="1"/>
    <col min="7175" max="7175" width="3.28515625" style="1" customWidth="1"/>
    <col min="7176" max="7176" width="5.85546875" style="1" customWidth="1"/>
    <col min="7177" max="7177" width="1.140625" style="1" customWidth="1"/>
    <col min="7178" max="7184" width="4.140625" style="1" customWidth="1"/>
    <col min="7185" max="7187" width="2.42578125" style="1" customWidth="1"/>
    <col min="7188" max="7188" width="4.42578125" style="1" customWidth="1"/>
    <col min="7189" max="7189" width="5.28515625" style="1" customWidth="1"/>
    <col min="7190" max="7190" width="1.5703125" style="1" customWidth="1"/>
    <col min="7191" max="7197" width="4.140625" style="1" customWidth="1"/>
    <col min="7198" max="7418" width="8.42578125" style="1"/>
    <col min="7419" max="7419" width="3.5703125" style="1" customWidth="1"/>
    <col min="7420" max="7420" width="5" style="1" customWidth="1"/>
    <col min="7421" max="7421" width="1.42578125" style="1" customWidth="1"/>
    <col min="7422" max="7428" width="4.140625" style="1" customWidth="1"/>
    <col min="7429" max="7430" width="2.42578125" style="1" customWidth="1"/>
    <col min="7431" max="7431" width="3.28515625" style="1" customWidth="1"/>
    <col min="7432" max="7432" width="5.85546875" style="1" customWidth="1"/>
    <col min="7433" max="7433" width="1.140625" style="1" customWidth="1"/>
    <col min="7434" max="7440" width="4.140625" style="1" customWidth="1"/>
    <col min="7441" max="7443" width="2.42578125" style="1" customWidth="1"/>
    <col min="7444" max="7444" width="4.42578125" style="1" customWidth="1"/>
    <col min="7445" max="7445" width="5.28515625" style="1" customWidth="1"/>
    <col min="7446" max="7446" width="1.5703125" style="1" customWidth="1"/>
    <col min="7447" max="7453" width="4.140625" style="1" customWidth="1"/>
    <col min="7454" max="7674" width="8.42578125" style="1"/>
    <col min="7675" max="7675" width="3.5703125" style="1" customWidth="1"/>
    <col min="7676" max="7676" width="5" style="1" customWidth="1"/>
    <col min="7677" max="7677" width="1.42578125" style="1" customWidth="1"/>
    <col min="7678" max="7684" width="4.140625" style="1" customWidth="1"/>
    <col min="7685" max="7686" width="2.42578125" style="1" customWidth="1"/>
    <col min="7687" max="7687" width="3.28515625" style="1" customWidth="1"/>
    <col min="7688" max="7688" width="5.85546875" style="1" customWidth="1"/>
    <col min="7689" max="7689" width="1.140625" style="1" customWidth="1"/>
    <col min="7690" max="7696" width="4.140625" style="1" customWidth="1"/>
    <col min="7697" max="7699" width="2.42578125" style="1" customWidth="1"/>
    <col min="7700" max="7700" width="4.42578125" style="1" customWidth="1"/>
    <col min="7701" max="7701" width="5.28515625" style="1" customWidth="1"/>
    <col min="7702" max="7702" width="1.5703125" style="1" customWidth="1"/>
    <col min="7703" max="7709" width="4.140625" style="1" customWidth="1"/>
    <col min="7710" max="7930" width="8.42578125" style="1"/>
    <col min="7931" max="7931" width="3.5703125" style="1" customWidth="1"/>
    <col min="7932" max="7932" width="5" style="1" customWidth="1"/>
    <col min="7933" max="7933" width="1.42578125" style="1" customWidth="1"/>
    <col min="7934" max="7940" width="4.140625" style="1" customWidth="1"/>
    <col min="7941" max="7942" width="2.42578125" style="1" customWidth="1"/>
    <col min="7943" max="7943" width="3.28515625" style="1" customWidth="1"/>
    <col min="7944" max="7944" width="5.85546875" style="1" customWidth="1"/>
    <col min="7945" max="7945" width="1.140625" style="1" customWidth="1"/>
    <col min="7946" max="7952" width="4.140625" style="1" customWidth="1"/>
    <col min="7953" max="7955" width="2.42578125" style="1" customWidth="1"/>
    <col min="7956" max="7956" width="4.42578125" style="1" customWidth="1"/>
    <col min="7957" max="7957" width="5.28515625" style="1" customWidth="1"/>
    <col min="7958" max="7958" width="1.5703125" style="1" customWidth="1"/>
    <col min="7959" max="7965" width="4.140625" style="1" customWidth="1"/>
    <col min="7966" max="8186" width="8.42578125" style="1"/>
    <col min="8187" max="8187" width="3.5703125" style="1" customWidth="1"/>
    <col min="8188" max="8188" width="5" style="1" customWidth="1"/>
    <col min="8189" max="8189" width="1.42578125" style="1" customWidth="1"/>
    <col min="8190" max="8196" width="4.140625" style="1" customWidth="1"/>
    <col min="8197" max="8198" width="2.42578125" style="1" customWidth="1"/>
    <col min="8199" max="8199" width="3.28515625" style="1" customWidth="1"/>
    <col min="8200" max="8200" width="5.85546875" style="1" customWidth="1"/>
    <col min="8201" max="8201" width="1.140625" style="1" customWidth="1"/>
    <col min="8202" max="8208" width="4.140625" style="1" customWidth="1"/>
    <col min="8209" max="8211" width="2.42578125" style="1" customWidth="1"/>
    <col min="8212" max="8212" width="4.42578125" style="1" customWidth="1"/>
    <col min="8213" max="8213" width="5.28515625" style="1" customWidth="1"/>
    <col min="8214" max="8214" width="1.5703125" style="1" customWidth="1"/>
    <col min="8215" max="8221" width="4.140625" style="1" customWidth="1"/>
    <col min="8222" max="8442" width="8.42578125" style="1"/>
    <col min="8443" max="8443" width="3.5703125" style="1" customWidth="1"/>
    <col min="8444" max="8444" width="5" style="1" customWidth="1"/>
    <col min="8445" max="8445" width="1.42578125" style="1" customWidth="1"/>
    <col min="8446" max="8452" width="4.140625" style="1" customWidth="1"/>
    <col min="8453" max="8454" width="2.42578125" style="1" customWidth="1"/>
    <col min="8455" max="8455" width="3.28515625" style="1" customWidth="1"/>
    <col min="8456" max="8456" width="5.85546875" style="1" customWidth="1"/>
    <col min="8457" max="8457" width="1.140625" style="1" customWidth="1"/>
    <col min="8458" max="8464" width="4.140625" style="1" customWidth="1"/>
    <col min="8465" max="8467" width="2.42578125" style="1" customWidth="1"/>
    <col min="8468" max="8468" width="4.42578125" style="1" customWidth="1"/>
    <col min="8469" max="8469" width="5.28515625" style="1" customWidth="1"/>
    <col min="8470" max="8470" width="1.5703125" style="1" customWidth="1"/>
    <col min="8471" max="8477" width="4.140625" style="1" customWidth="1"/>
    <col min="8478" max="8698" width="8.42578125" style="1"/>
    <col min="8699" max="8699" width="3.5703125" style="1" customWidth="1"/>
    <col min="8700" max="8700" width="5" style="1" customWidth="1"/>
    <col min="8701" max="8701" width="1.42578125" style="1" customWidth="1"/>
    <col min="8702" max="8708" width="4.140625" style="1" customWidth="1"/>
    <col min="8709" max="8710" width="2.42578125" style="1" customWidth="1"/>
    <col min="8711" max="8711" width="3.28515625" style="1" customWidth="1"/>
    <col min="8712" max="8712" width="5.85546875" style="1" customWidth="1"/>
    <col min="8713" max="8713" width="1.140625" style="1" customWidth="1"/>
    <col min="8714" max="8720" width="4.140625" style="1" customWidth="1"/>
    <col min="8721" max="8723" width="2.42578125" style="1" customWidth="1"/>
    <col min="8724" max="8724" width="4.42578125" style="1" customWidth="1"/>
    <col min="8725" max="8725" width="5.28515625" style="1" customWidth="1"/>
    <col min="8726" max="8726" width="1.5703125" style="1" customWidth="1"/>
    <col min="8727" max="8733" width="4.140625" style="1" customWidth="1"/>
    <col min="8734" max="8954" width="8.42578125" style="1"/>
    <col min="8955" max="8955" width="3.5703125" style="1" customWidth="1"/>
    <col min="8956" max="8956" width="5" style="1" customWidth="1"/>
    <col min="8957" max="8957" width="1.42578125" style="1" customWidth="1"/>
    <col min="8958" max="8964" width="4.140625" style="1" customWidth="1"/>
    <col min="8965" max="8966" width="2.42578125" style="1" customWidth="1"/>
    <col min="8967" max="8967" width="3.28515625" style="1" customWidth="1"/>
    <col min="8968" max="8968" width="5.85546875" style="1" customWidth="1"/>
    <col min="8969" max="8969" width="1.140625" style="1" customWidth="1"/>
    <col min="8970" max="8976" width="4.140625" style="1" customWidth="1"/>
    <col min="8977" max="8979" width="2.42578125" style="1" customWidth="1"/>
    <col min="8980" max="8980" width="4.42578125" style="1" customWidth="1"/>
    <col min="8981" max="8981" width="5.28515625" style="1" customWidth="1"/>
    <col min="8982" max="8982" width="1.5703125" style="1" customWidth="1"/>
    <col min="8983" max="8989" width="4.140625" style="1" customWidth="1"/>
    <col min="8990" max="9210" width="8.42578125" style="1"/>
    <col min="9211" max="9211" width="3.5703125" style="1" customWidth="1"/>
    <col min="9212" max="9212" width="5" style="1" customWidth="1"/>
    <col min="9213" max="9213" width="1.42578125" style="1" customWidth="1"/>
    <col min="9214" max="9220" width="4.140625" style="1" customWidth="1"/>
    <col min="9221" max="9222" width="2.42578125" style="1" customWidth="1"/>
    <col min="9223" max="9223" width="3.28515625" style="1" customWidth="1"/>
    <col min="9224" max="9224" width="5.85546875" style="1" customWidth="1"/>
    <col min="9225" max="9225" width="1.140625" style="1" customWidth="1"/>
    <col min="9226" max="9232" width="4.140625" style="1" customWidth="1"/>
    <col min="9233" max="9235" width="2.42578125" style="1" customWidth="1"/>
    <col min="9236" max="9236" width="4.42578125" style="1" customWidth="1"/>
    <col min="9237" max="9237" width="5.28515625" style="1" customWidth="1"/>
    <col min="9238" max="9238" width="1.5703125" style="1" customWidth="1"/>
    <col min="9239" max="9245" width="4.140625" style="1" customWidth="1"/>
    <col min="9246" max="9466" width="8.42578125" style="1"/>
    <col min="9467" max="9467" width="3.5703125" style="1" customWidth="1"/>
    <col min="9468" max="9468" width="5" style="1" customWidth="1"/>
    <col min="9469" max="9469" width="1.42578125" style="1" customWidth="1"/>
    <col min="9470" max="9476" width="4.140625" style="1" customWidth="1"/>
    <col min="9477" max="9478" width="2.42578125" style="1" customWidth="1"/>
    <col min="9479" max="9479" width="3.28515625" style="1" customWidth="1"/>
    <col min="9480" max="9480" width="5.85546875" style="1" customWidth="1"/>
    <col min="9481" max="9481" width="1.140625" style="1" customWidth="1"/>
    <col min="9482" max="9488" width="4.140625" style="1" customWidth="1"/>
    <col min="9489" max="9491" width="2.42578125" style="1" customWidth="1"/>
    <col min="9492" max="9492" width="4.42578125" style="1" customWidth="1"/>
    <col min="9493" max="9493" width="5.28515625" style="1" customWidth="1"/>
    <col min="9494" max="9494" width="1.5703125" style="1" customWidth="1"/>
    <col min="9495" max="9501" width="4.140625" style="1" customWidth="1"/>
    <col min="9502" max="9722" width="8.42578125" style="1"/>
    <col min="9723" max="9723" width="3.5703125" style="1" customWidth="1"/>
    <col min="9724" max="9724" width="5" style="1" customWidth="1"/>
    <col min="9725" max="9725" width="1.42578125" style="1" customWidth="1"/>
    <col min="9726" max="9732" width="4.140625" style="1" customWidth="1"/>
    <col min="9733" max="9734" width="2.42578125" style="1" customWidth="1"/>
    <col min="9735" max="9735" width="3.28515625" style="1" customWidth="1"/>
    <col min="9736" max="9736" width="5.85546875" style="1" customWidth="1"/>
    <col min="9737" max="9737" width="1.140625" style="1" customWidth="1"/>
    <col min="9738" max="9744" width="4.140625" style="1" customWidth="1"/>
    <col min="9745" max="9747" width="2.42578125" style="1" customWidth="1"/>
    <col min="9748" max="9748" width="4.42578125" style="1" customWidth="1"/>
    <col min="9749" max="9749" width="5.28515625" style="1" customWidth="1"/>
    <col min="9750" max="9750" width="1.5703125" style="1" customWidth="1"/>
    <col min="9751" max="9757" width="4.140625" style="1" customWidth="1"/>
    <col min="9758" max="9978" width="8.42578125" style="1"/>
    <col min="9979" max="9979" width="3.5703125" style="1" customWidth="1"/>
    <col min="9980" max="9980" width="5" style="1" customWidth="1"/>
    <col min="9981" max="9981" width="1.42578125" style="1" customWidth="1"/>
    <col min="9982" max="9988" width="4.140625" style="1" customWidth="1"/>
    <col min="9989" max="9990" width="2.42578125" style="1" customWidth="1"/>
    <col min="9991" max="9991" width="3.28515625" style="1" customWidth="1"/>
    <col min="9992" max="9992" width="5.85546875" style="1" customWidth="1"/>
    <col min="9993" max="9993" width="1.140625" style="1" customWidth="1"/>
    <col min="9994" max="10000" width="4.140625" style="1" customWidth="1"/>
    <col min="10001" max="10003" width="2.42578125" style="1" customWidth="1"/>
    <col min="10004" max="10004" width="4.42578125" style="1" customWidth="1"/>
    <col min="10005" max="10005" width="5.28515625" style="1" customWidth="1"/>
    <col min="10006" max="10006" width="1.5703125" style="1" customWidth="1"/>
    <col min="10007" max="10013" width="4.140625" style="1" customWidth="1"/>
    <col min="10014" max="10234" width="8.42578125" style="1"/>
    <col min="10235" max="10235" width="3.5703125" style="1" customWidth="1"/>
    <col min="10236" max="10236" width="5" style="1" customWidth="1"/>
    <col min="10237" max="10237" width="1.42578125" style="1" customWidth="1"/>
    <col min="10238" max="10244" width="4.140625" style="1" customWidth="1"/>
    <col min="10245" max="10246" width="2.42578125" style="1" customWidth="1"/>
    <col min="10247" max="10247" width="3.28515625" style="1" customWidth="1"/>
    <col min="10248" max="10248" width="5.85546875" style="1" customWidth="1"/>
    <col min="10249" max="10249" width="1.140625" style="1" customWidth="1"/>
    <col min="10250" max="10256" width="4.140625" style="1" customWidth="1"/>
    <col min="10257" max="10259" width="2.42578125" style="1" customWidth="1"/>
    <col min="10260" max="10260" width="4.42578125" style="1" customWidth="1"/>
    <col min="10261" max="10261" width="5.28515625" style="1" customWidth="1"/>
    <col min="10262" max="10262" width="1.5703125" style="1" customWidth="1"/>
    <col min="10263" max="10269" width="4.140625" style="1" customWidth="1"/>
    <col min="10270" max="10490" width="8.42578125" style="1"/>
    <col min="10491" max="10491" width="3.5703125" style="1" customWidth="1"/>
    <col min="10492" max="10492" width="5" style="1" customWidth="1"/>
    <col min="10493" max="10493" width="1.42578125" style="1" customWidth="1"/>
    <col min="10494" max="10500" width="4.140625" style="1" customWidth="1"/>
    <col min="10501" max="10502" width="2.42578125" style="1" customWidth="1"/>
    <col min="10503" max="10503" width="3.28515625" style="1" customWidth="1"/>
    <col min="10504" max="10504" width="5.85546875" style="1" customWidth="1"/>
    <col min="10505" max="10505" width="1.140625" style="1" customWidth="1"/>
    <col min="10506" max="10512" width="4.140625" style="1" customWidth="1"/>
    <col min="10513" max="10515" width="2.42578125" style="1" customWidth="1"/>
    <col min="10516" max="10516" width="4.42578125" style="1" customWidth="1"/>
    <col min="10517" max="10517" width="5.28515625" style="1" customWidth="1"/>
    <col min="10518" max="10518" width="1.5703125" style="1" customWidth="1"/>
    <col min="10519" max="10525" width="4.140625" style="1" customWidth="1"/>
    <col min="10526" max="10746" width="8.42578125" style="1"/>
    <col min="10747" max="10747" width="3.5703125" style="1" customWidth="1"/>
    <col min="10748" max="10748" width="5" style="1" customWidth="1"/>
    <col min="10749" max="10749" width="1.42578125" style="1" customWidth="1"/>
    <col min="10750" max="10756" width="4.140625" style="1" customWidth="1"/>
    <col min="10757" max="10758" width="2.42578125" style="1" customWidth="1"/>
    <col min="10759" max="10759" width="3.28515625" style="1" customWidth="1"/>
    <col min="10760" max="10760" width="5.85546875" style="1" customWidth="1"/>
    <col min="10761" max="10761" width="1.140625" style="1" customWidth="1"/>
    <col min="10762" max="10768" width="4.140625" style="1" customWidth="1"/>
    <col min="10769" max="10771" width="2.42578125" style="1" customWidth="1"/>
    <col min="10772" max="10772" width="4.42578125" style="1" customWidth="1"/>
    <col min="10773" max="10773" width="5.28515625" style="1" customWidth="1"/>
    <col min="10774" max="10774" width="1.5703125" style="1" customWidth="1"/>
    <col min="10775" max="10781" width="4.140625" style="1" customWidth="1"/>
    <col min="10782" max="11002" width="8.42578125" style="1"/>
    <col min="11003" max="11003" width="3.5703125" style="1" customWidth="1"/>
    <col min="11004" max="11004" width="5" style="1" customWidth="1"/>
    <col min="11005" max="11005" width="1.42578125" style="1" customWidth="1"/>
    <col min="11006" max="11012" width="4.140625" style="1" customWidth="1"/>
    <col min="11013" max="11014" width="2.42578125" style="1" customWidth="1"/>
    <col min="11015" max="11015" width="3.28515625" style="1" customWidth="1"/>
    <col min="11016" max="11016" width="5.85546875" style="1" customWidth="1"/>
    <col min="11017" max="11017" width="1.140625" style="1" customWidth="1"/>
    <col min="11018" max="11024" width="4.140625" style="1" customWidth="1"/>
    <col min="11025" max="11027" width="2.42578125" style="1" customWidth="1"/>
    <col min="11028" max="11028" width="4.42578125" style="1" customWidth="1"/>
    <col min="11029" max="11029" width="5.28515625" style="1" customWidth="1"/>
    <col min="11030" max="11030" width="1.5703125" style="1" customWidth="1"/>
    <col min="11031" max="11037" width="4.140625" style="1" customWidth="1"/>
    <col min="11038" max="11258" width="8.42578125" style="1"/>
    <col min="11259" max="11259" width="3.5703125" style="1" customWidth="1"/>
    <col min="11260" max="11260" width="5" style="1" customWidth="1"/>
    <col min="11261" max="11261" width="1.42578125" style="1" customWidth="1"/>
    <col min="11262" max="11268" width="4.140625" style="1" customWidth="1"/>
    <col min="11269" max="11270" width="2.42578125" style="1" customWidth="1"/>
    <col min="11271" max="11271" width="3.28515625" style="1" customWidth="1"/>
    <col min="11272" max="11272" width="5.85546875" style="1" customWidth="1"/>
    <col min="11273" max="11273" width="1.140625" style="1" customWidth="1"/>
    <col min="11274" max="11280" width="4.140625" style="1" customWidth="1"/>
    <col min="11281" max="11283" width="2.42578125" style="1" customWidth="1"/>
    <col min="11284" max="11284" width="4.42578125" style="1" customWidth="1"/>
    <col min="11285" max="11285" width="5.28515625" style="1" customWidth="1"/>
    <col min="11286" max="11286" width="1.5703125" style="1" customWidth="1"/>
    <col min="11287" max="11293" width="4.140625" style="1" customWidth="1"/>
    <col min="11294" max="11514" width="8.42578125" style="1"/>
    <col min="11515" max="11515" width="3.5703125" style="1" customWidth="1"/>
    <col min="11516" max="11516" width="5" style="1" customWidth="1"/>
    <col min="11517" max="11517" width="1.42578125" style="1" customWidth="1"/>
    <col min="11518" max="11524" width="4.140625" style="1" customWidth="1"/>
    <col min="11525" max="11526" width="2.42578125" style="1" customWidth="1"/>
    <col min="11527" max="11527" width="3.28515625" style="1" customWidth="1"/>
    <col min="11528" max="11528" width="5.85546875" style="1" customWidth="1"/>
    <col min="11529" max="11529" width="1.140625" style="1" customWidth="1"/>
    <col min="11530" max="11536" width="4.140625" style="1" customWidth="1"/>
    <col min="11537" max="11539" width="2.42578125" style="1" customWidth="1"/>
    <col min="11540" max="11540" width="4.42578125" style="1" customWidth="1"/>
    <col min="11541" max="11541" width="5.28515625" style="1" customWidth="1"/>
    <col min="11542" max="11542" width="1.5703125" style="1" customWidth="1"/>
    <col min="11543" max="11549" width="4.140625" style="1" customWidth="1"/>
    <col min="11550" max="11770" width="8.42578125" style="1"/>
    <col min="11771" max="11771" width="3.5703125" style="1" customWidth="1"/>
    <col min="11772" max="11772" width="5" style="1" customWidth="1"/>
    <col min="11773" max="11773" width="1.42578125" style="1" customWidth="1"/>
    <col min="11774" max="11780" width="4.140625" style="1" customWidth="1"/>
    <col min="11781" max="11782" width="2.42578125" style="1" customWidth="1"/>
    <col min="11783" max="11783" width="3.28515625" style="1" customWidth="1"/>
    <col min="11784" max="11784" width="5.85546875" style="1" customWidth="1"/>
    <col min="11785" max="11785" width="1.140625" style="1" customWidth="1"/>
    <col min="11786" max="11792" width="4.140625" style="1" customWidth="1"/>
    <col min="11793" max="11795" width="2.42578125" style="1" customWidth="1"/>
    <col min="11796" max="11796" width="4.42578125" style="1" customWidth="1"/>
    <col min="11797" max="11797" width="5.28515625" style="1" customWidth="1"/>
    <col min="11798" max="11798" width="1.5703125" style="1" customWidth="1"/>
    <col min="11799" max="11805" width="4.140625" style="1" customWidth="1"/>
    <col min="11806" max="12026" width="8.42578125" style="1"/>
    <col min="12027" max="12027" width="3.5703125" style="1" customWidth="1"/>
    <col min="12028" max="12028" width="5" style="1" customWidth="1"/>
    <col min="12029" max="12029" width="1.42578125" style="1" customWidth="1"/>
    <col min="12030" max="12036" width="4.140625" style="1" customWidth="1"/>
    <col min="12037" max="12038" width="2.42578125" style="1" customWidth="1"/>
    <col min="12039" max="12039" width="3.28515625" style="1" customWidth="1"/>
    <col min="12040" max="12040" width="5.85546875" style="1" customWidth="1"/>
    <col min="12041" max="12041" width="1.140625" style="1" customWidth="1"/>
    <col min="12042" max="12048" width="4.140625" style="1" customWidth="1"/>
    <col min="12049" max="12051" width="2.42578125" style="1" customWidth="1"/>
    <col min="12052" max="12052" width="4.42578125" style="1" customWidth="1"/>
    <col min="12053" max="12053" width="5.28515625" style="1" customWidth="1"/>
    <col min="12054" max="12054" width="1.5703125" style="1" customWidth="1"/>
    <col min="12055" max="12061" width="4.140625" style="1" customWidth="1"/>
    <col min="12062" max="12282" width="8.42578125" style="1"/>
    <col min="12283" max="12283" width="3.5703125" style="1" customWidth="1"/>
    <col min="12284" max="12284" width="5" style="1" customWidth="1"/>
    <col min="12285" max="12285" width="1.42578125" style="1" customWidth="1"/>
    <col min="12286" max="12292" width="4.140625" style="1" customWidth="1"/>
    <col min="12293" max="12294" width="2.42578125" style="1" customWidth="1"/>
    <col min="12295" max="12295" width="3.28515625" style="1" customWidth="1"/>
    <col min="12296" max="12296" width="5.85546875" style="1" customWidth="1"/>
    <col min="12297" max="12297" width="1.140625" style="1" customWidth="1"/>
    <col min="12298" max="12304" width="4.140625" style="1" customWidth="1"/>
    <col min="12305" max="12307" width="2.42578125" style="1" customWidth="1"/>
    <col min="12308" max="12308" width="4.42578125" style="1" customWidth="1"/>
    <col min="12309" max="12309" width="5.28515625" style="1" customWidth="1"/>
    <col min="12310" max="12310" width="1.5703125" style="1" customWidth="1"/>
    <col min="12311" max="12317" width="4.140625" style="1" customWidth="1"/>
    <col min="12318" max="12538" width="8.42578125" style="1"/>
    <col min="12539" max="12539" width="3.5703125" style="1" customWidth="1"/>
    <col min="12540" max="12540" width="5" style="1" customWidth="1"/>
    <col min="12541" max="12541" width="1.42578125" style="1" customWidth="1"/>
    <col min="12542" max="12548" width="4.140625" style="1" customWidth="1"/>
    <col min="12549" max="12550" width="2.42578125" style="1" customWidth="1"/>
    <col min="12551" max="12551" width="3.28515625" style="1" customWidth="1"/>
    <col min="12552" max="12552" width="5.85546875" style="1" customWidth="1"/>
    <col min="12553" max="12553" width="1.140625" style="1" customWidth="1"/>
    <col min="12554" max="12560" width="4.140625" style="1" customWidth="1"/>
    <col min="12561" max="12563" width="2.42578125" style="1" customWidth="1"/>
    <col min="12564" max="12564" width="4.42578125" style="1" customWidth="1"/>
    <col min="12565" max="12565" width="5.28515625" style="1" customWidth="1"/>
    <col min="12566" max="12566" width="1.5703125" style="1" customWidth="1"/>
    <col min="12567" max="12573" width="4.140625" style="1" customWidth="1"/>
    <col min="12574" max="12794" width="8.42578125" style="1"/>
    <col min="12795" max="12795" width="3.5703125" style="1" customWidth="1"/>
    <col min="12796" max="12796" width="5" style="1" customWidth="1"/>
    <col min="12797" max="12797" width="1.42578125" style="1" customWidth="1"/>
    <col min="12798" max="12804" width="4.140625" style="1" customWidth="1"/>
    <col min="12805" max="12806" width="2.42578125" style="1" customWidth="1"/>
    <col min="12807" max="12807" width="3.28515625" style="1" customWidth="1"/>
    <col min="12808" max="12808" width="5.85546875" style="1" customWidth="1"/>
    <col min="12809" max="12809" width="1.140625" style="1" customWidth="1"/>
    <col min="12810" max="12816" width="4.140625" style="1" customWidth="1"/>
    <col min="12817" max="12819" width="2.42578125" style="1" customWidth="1"/>
    <col min="12820" max="12820" width="4.42578125" style="1" customWidth="1"/>
    <col min="12821" max="12821" width="5.28515625" style="1" customWidth="1"/>
    <col min="12822" max="12822" width="1.5703125" style="1" customWidth="1"/>
    <col min="12823" max="12829" width="4.140625" style="1" customWidth="1"/>
    <col min="12830" max="13050" width="8.42578125" style="1"/>
    <col min="13051" max="13051" width="3.5703125" style="1" customWidth="1"/>
    <col min="13052" max="13052" width="5" style="1" customWidth="1"/>
    <col min="13053" max="13053" width="1.42578125" style="1" customWidth="1"/>
    <col min="13054" max="13060" width="4.140625" style="1" customWidth="1"/>
    <col min="13061" max="13062" width="2.42578125" style="1" customWidth="1"/>
    <col min="13063" max="13063" width="3.28515625" style="1" customWidth="1"/>
    <col min="13064" max="13064" width="5.85546875" style="1" customWidth="1"/>
    <col min="13065" max="13065" width="1.140625" style="1" customWidth="1"/>
    <col min="13066" max="13072" width="4.140625" style="1" customWidth="1"/>
    <col min="13073" max="13075" width="2.42578125" style="1" customWidth="1"/>
    <col min="13076" max="13076" width="4.42578125" style="1" customWidth="1"/>
    <col min="13077" max="13077" width="5.28515625" style="1" customWidth="1"/>
    <col min="13078" max="13078" width="1.5703125" style="1" customWidth="1"/>
    <col min="13079" max="13085" width="4.140625" style="1" customWidth="1"/>
    <col min="13086" max="13306" width="8.42578125" style="1"/>
    <col min="13307" max="13307" width="3.5703125" style="1" customWidth="1"/>
    <col min="13308" max="13308" width="5" style="1" customWidth="1"/>
    <col min="13309" max="13309" width="1.42578125" style="1" customWidth="1"/>
    <col min="13310" max="13316" width="4.140625" style="1" customWidth="1"/>
    <col min="13317" max="13318" width="2.42578125" style="1" customWidth="1"/>
    <col min="13319" max="13319" width="3.28515625" style="1" customWidth="1"/>
    <col min="13320" max="13320" width="5.85546875" style="1" customWidth="1"/>
    <col min="13321" max="13321" width="1.140625" style="1" customWidth="1"/>
    <col min="13322" max="13328" width="4.140625" style="1" customWidth="1"/>
    <col min="13329" max="13331" width="2.42578125" style="1" customWidth="1"/>
    <col min="13332" max="13332" width="4.42578125" style="1" customWidth="1"/>
    <col min="13333" max="13333" width="5.28515625" style="1" customWidth="1"/>
    <col min="13334" max="13334" width="1.5703125" style="1" customWidth="1"/>
    <col min="13335" max="13341" width="4.140625" style="1" customWidth="1"/>
    <col min="13342" max="13562" width="8.42578125" style="1"/>
    <col min="13563" max="13563" width="3.5703125" style="1" customWidth="1"/>
    <col min="13564" max="13564" width="5" style="1" customWidth="1"/>
    <col min="13565" max="13565" width="1.42578125" style="1" customWidth="1"/>
    <col min="13566" max="13572" width="4.140625" style="1" customWidth="1"/>
    <col min="13573" max="13574" width="2.42578125" style="1" customWidth="1"/>
    <col min="13575" max="13575" width="3.28515625" style="1" customWidth="1"/>
    <col min="13576" max="13576" width="5.85546875" style="1" customWidth="1"/>
    <col min="13577" max="13577" width="1.140625" style="1" customWidth="1"/>
    <col min="13578" max="13584" width="4.140625" style="1" customWidth="1"/>
    <col min="13585" max="13587" width="2.42578125" style="1" customWidth="1"/>
    <col min="13588" max="13588" width="4.42578125" style="1" customWidth="1"/>
    <col min="13589" max="13589" width="5.28515625" style="1" customWidth="1"/>
    <col min="13590" max="13590" width="1.5703125" style="1" customWidth="1"/>
    <col min="13591" max="13597" width="4.140625" style="1" customWidth="1"/>
    <col min="13598" max="13818" width="8.42578125" style="1"/>
    <col min="13819" max="13819" width="3.5703125" style="1" customWidth="1"/>
    <col min="13820" max="13820" width="5" style="1" customWidth="1"/>
    <col min="13821" max="13821" width="1.42578125" style="1" customWidth="1"/>
    <col min="13822" max="13828" width="4.140625" style="1" customWidth="1"/>
    <col min="13829" max="13830" width="2.42578125" style="1" customWidth="1"/>
    <col min="13831" max="13831" width="3.28515625" style="1" customWidth="1"/>
    <col min="13832" max="13832" width="5.85546875" style="1" customWidth="1"/>
    <col min="13833" max="13833" width="1.140625" style="1" customWidth="1"/>
    <col min="13834" max="13840" width="4.140625" style="1" customWidth="1"/>
    <col min="13841" max="13843" width="2.42578125" style="1" customWidth="1"/>
    <col min="13844" max="13844" width="4.42578125" style="1" customWidth="1"/>
    <col min="13845" max="13845" width="5.28515625" style="1" customWidth="1"/>
    <col min="13846" max="13846" width="1.5703125" style="1" customWidth="1"/>
    <col min="13847" max="13853" width="4.140625" style="1" customWidth="1"/>
    <col min="13854" max="14074" width="8.42578125" style="1"/>
    <col min="14075" max="14075" width="3.5703125" style="1" customWidth="1"/>
    <col min="14076" max="14076" width="5" style="1" customWidth="1"/>
    <col min="14077" max="14077" width="1.42578125" style="1" customWidth="1"/>
    <col min="14078" max="14084" width="4.140625" style="1" customWidth="1"/>
    <col min="14085" max="14086" width="2.42578125" style="1" customWidth="1"/>
    <col min="14087" max="14087" width="3.28515625" style="1" customWidth="1"/>
    <col min="14088" max="14088" width="5.85546875" style="1" customWidth="1"/>
    <col min="14089" max="14089" width="1.140625" style="1" customWidth="1"/>
    <col min="14090" max="14096" width="4.140625" style="1" customWidth="1"/>
    <col min="14097" max="14099" width="2.42578125" style="1" customWidth="1"/>
    <col min="14100" max="14100" width="4.42578125" style="1" customWidth="1"/>
    <col min="14101" max="14101" width="5.28515625" style="1" customWidth="1"/>
    <col min="14102" max="14102" width="1.5703125" style="1" customWidth="1"/>
    <col min="14103" max="14109" width="4.140625" style="1" customWidth="1"/>
    <col min="14110" max="14330" width="8.42578125" style="1"/>
    <col min="14331" max="14331" width="3.5703125" style="1" customWidth="1"/>
    <col min="14332" max="14332" width="5" style="1" customWidth="1"/>
    <col min="14333" max="14333" width="1.42578125" style="1" customWidth="1"/>
    <col min="14334" max="14340" width="4.140625" style="1" customWidth="1"/>
    <col min="14341" max="14342" width="2.42578125" style="1" customWidth="1"/>
    <col min="14343" max="14343" width="3.28515625" style="1" customWidth="1"/>
    <col min="14344" max="14344" width="5.85546875" style="1" customWidth="1"/>
    <col min="14345" max="14345" width="1.140625" style="1" customWidth="1"/>
    <col min="14346" max="14352" width="4.140625" style="1" customWidth="1"/>
    <col min="14353" max="14355" width="2.42578125" style="1" customWidth="1"/>
    <col min="14356" max="14356" width="4.42578125" style="1" customWidth="1"/>
    <col min="14357" max="14357" width="5.28515625" style="1" customWidth="1"/>
    <col min="14358" max="14358" width="1.5703125" style="1" customWidth="1"/>
    <col min="14359" max="14365" width="4.140625" style="1" customWidth="1"/>
    <col min="14366" max="14586" width="8.42578125" style="1"/>
    <col min="14587" max="14587" width="3.5703125" style="1" customWidth="1"/>
    <col min="14588" max="14588" width="5" style="1" customWidth="1"/>
    <col min="14589" max="14589" width="1.42578125" style="1" customWidth="1"/>
    <col min="14590" max="14596" width="4.140625" style="1" customWidth="1"/>
    <col min="14597" max="14598" width="2.42578125" style="1" customWidth="1"/>
    <col min="14599" max="14599" width="3.28515625" style="1" customWidth="1"/>
    <col min="14600" max="14600" width="5.85546875" style="1" customWidth="1"/>
    <col min="14601" max="14601" width="1.140625" style="1" customWidth="1"/>
    <col min="14602" max="14608" width="4.140625" style="1" customWidth="1"/>
    <col min="14609" max="14611" width="2.42578125" style="1" customWidth="1"/>
    <col min="14612" max="14612" width="4.42578125" style="1" customWidth="1"/>
    <col min="14613" max="14613" width="5.28515625" style="1" customWidth="1"/>
    <col min="14614" max="14614" width="1.5703125" style="1" customWidth="1"/>
    <col min="14615" max="14621" width="4.140625" style="1" customWidth="1"/>
    <col min="14622" max="14842" width="8.42578125" style="1"/>
    <col min="14843" max="14843" width="3.5703125" style="1" customWidth="1"/>
    <col min="14844" max="14844" width="5" style="1" customWidth="1"/>
    <col min="14845" max="14845" width="1.42578125" style="1" customWidth="1"/>
    <col min="14846" max="14852" width="4.140625" style="1" customWidth="1"/>
    <col min="14853" max="14854" width="2.42578125" style="1" customWidth="1"/>
    <col min="14855" max="14855" width="3.28515625" style="1" customWidth="1"/>
    <col min="14856" max="14856" width="5.85546875" style="1" customWidth="1"/>
    <col min="14857" max="14857" width="1.140625" style="1" customWidth="1"/>
    <col min="14858" max="14864" width="4.140625" style="1" customWidth="1"/>
    <col min="14865" max="14867" width="2.42578125" style="1" customWidth="1"/>
    <col min="14868" max="14868" width="4.42578125" style="1" customWidth="1"/>
    <col min="14869" max="14869" width="5.28515625" style="1" customWidth="1"/>
    <col min="14870" max="14870" width="1.5703125" style="1" customWidth="1"/>
    <col min="14871" max="14877" width="4.140625" style="1" customWidth="1"/>
    <col min="14878" max="15098" width="8.42578125" style="1"/>
    <col min="15099" max="15099" width="3.5703125" style="1" customWidth="1"/>
    <col min="15100" max="15100" width="5" style="1" customWidth="1"/>
    <col min="15101" max="15101" width="1.42578125" style="1" customWidth="1"/>
    <col min="15102" max="15108" width="4.140625" style="1" customWidth="1"/>
    <col min="15109" max="15110" width="2.42578125" style="1" customWidth="1"/>
    <col min="15111" max="15111" width="3.28515625" style="1" customWidth="1"/>
    <col min="15112" max="15112" width="5.85546875" style="1" customWidth="1"/>
    <col min="15113" max="15113" width="1.140625" style="1" customWidth="1"/>
    <col min="15114" max="15120" width="4.140625" style="1" customWidth="1"/>
    <col min="15121" max="15123" width="2.42578125" style="1" customWidth="1"/>
    <col min="15124" max="15124" width="4.42578125" style="1" customWidth="1"/>
    <col min="15125" max="15125" width="5.28515625" style="1" customWidth="1"/>
    <col min="15126" max="15126" width="1.5703125" style="1" customWidth="1"/>
    <col min="15127" max="15133" width="4.140625" style="1" customWidth="1"/>
    <col min="15134" max="15354" width="8.42578125" style="1"/>
    <col min="15355" max="15355" width="3.5703125" style="1" customWidth="1"/>
    <col min="15356" max="15356" width="5" style="1" customWidth="1"/>
    <col min="15357" max="15357" width="1.42578125" style="1" customWidth="1"/>
    <col min="15358" max="15364" width="4.140625" style="1" customWidth="1"/>
    <col min="15365" max="15366" width="2.42578125" style="1" customWidth="1"/>
    <col min="15367" max="15367" width="3.28515625" style="1" customWidth="1"/>
    <col min="15368" max="15368" width="5.85546875" style="1" customWidth="1"/>
    <col min="15369" max="15369" width="1.140625" style="1" customWidth="1"/>
    <col min="15370" max="15376" width="4.140625" style="1" customWidth="1"/>
    <col min="15377" max="15379" width="2.42578125" style="1" customWidth="1"/>
    <col min="15380" max="15380" width="4.42578125" style="1" customWidth="1"/>
    <col min="15381" max="15381" width="5.28515625" style="1" customWidth="1"/>
    <col min="15382" max="15382" width="1.5703125" style="1" customWidth="1"/>
    <col min="15383" max="15389" width="4.140625" style="1" customWidth="1"/>
    <col min="15390" max="15610" width="8.42578125" style="1"/>
    <col min="15611" max="15611" width="3.5703125" style="1" customWidth="1"/>
    <col min="15612" max="15612" width="5" style="1" customWidth="1"/>
    <col min="15613" max="15613" width="1.42578125" style="1" customWidth="1"/>
    <col min="15614" max="15620" width="4.140625" style="1" customWidth="1"/>
    <col min="15621" max="15622" width="2.42578125" style="1" customWidth="1"/>
    <col min="15623" max="15623" width="3.28515625" style="1" customWidth="1"/>
    <col min="15624" max="15624" width="5.85546875" style="1" customWidth="1"/>
    <col min="15625" max="15625" width="1.140625" style="1" customWidth="1"/>
    <col min="15626" max="15632" width="4.140625" style="1" customWidth="1"/>
    <col min="15633" max="15635" width="2.42578125" style="1" customWidth="1"/>
    <col min="15636" max="15636" width="4.42578125" style="1" customWidth="1"/>
    <col min="15637" max="15637" width="5.28515625" style="1" customWidth="1"/>
    <col min="15638" max="15638" width="1.5703125" style="1" customWidth="1"/>
    <col min="15639" max="15645" width="4.140625" style="1" customWidth="1"/>
    <col min="15646" max="15866" width="8.42578125" style="1"/>
    <col min="15867" max="15867" width="3.5703125" style="1" customWidth="1"/>
    <col min="15868" max="15868" width="5" style="1" customWidth="1"/>
    <col min="15869" max="15869" width="1.42578125" style="1" customWidth="1"/>
    <col min="15870" max="15876" width="4.140625" style="1" customWidth="1"/>
    <col min="15877" max="15878" width="2.42578125" style="1" customWidth="1"/>
    <col min="15879" max="15879" width="3.28515625" style="1" customWidth="1"/>
    <col min="15880" max="15880" width="5.85546875" style="1" customWidth="1"/>
    <col min="15881" max="15881" width="1.140625" style="1" customWidth="1"/>
    <col min="15882" max="15888" width="4.140625" style="1" customWidth="1"/>
    <col min="15889" max="15891" width="2.42578125" style="1" customWidth="1"/>
    <col min="15892" max="15892" width="4.42578125" style="1" customWidth="1"/>
    <col min="15893" max="15893" width="5.28515625" style="1" customWidth="1"/>
    <col min="15894" max="15894" width="1.5703125" style="1" customWidth="1"/>
    <col min="15895" max="15901" width="4.140625" style="1" customWidth="1"/>
    <col min="15902" max="16122" width="8.42578125" style="1"/>
    <col min="16123" max="16123" width="3.5703125" style="1" customWidth="1"/>
    <col min="16124" max="16124" width="5" style="1" customWidth="1"/>
    <col min="16125" max="16125" width="1.42578125" style="1" customWidth="1"/>
    <col min="16126" max="16132" width="4.140625" style="1" customWidth="1"/>
    <col min="16133" max="16134" width="2.42578125" style="1" customWidth="1"/>
    <col min="16135" max="16135" width="3.28515625" style="1" customWidth="1"/>
    <col min="16136" max="16136" width="5.85546875" style="1" customWidth="1"/>
    <col min="16137" max="16137" width="1.140625" style="1" customWidth="1"/>
    <col min="16138" max="16144" width="4.140625" style="1" customWidth="1"/>
    <col min="16145" max="16147" width="2.42578125" style="1" customWidth="1"/>
    <col min="16148" max="16148" width="4.42578125" style="1" customWidth="1"/>
    <col min="16149" max="16149" width="5.28515625" style="1" customWidth="1"/>
    <col min="16150" max="16150" width="1.5703125" style="1" customWidth="1"/>
    <col min="16151" max="16157" width="4.140625" style="1" customWidth="1"/>
    <col min="16158" max="16384" width="8.42578125" style="1"/>
  </cols>
  <sheetData>
    <row r="1" spans="2:36" ht="19.5" x14ac:dyDescent="0.35">
      <c r="R1" s="2" t="s">
        <v>0</v>
      </c>
    </row>
    <row r="2" spans="2:36" ht="19.5" x14ac:dyDescent="0.35">
      <c r="N2" s="2" t="s">
        <v>1</v>
      </c>
      <c r="AJ2" s="3"/>
    </row>
    <row r="3" spans="2:36" ht="19.5" x14ac:dyDescent="0.35">
      <c r="F3" s="4"/>
      <c r="Q3" s="5"/>
      <c r="R3" s="6">
        <v>2023</v>
      </c>
      <c r="S3" s="6"/>
      <c r="T3" s="4"/>
    </row>
    <row r="4" spans="2:36" ht="15" customHeight="1" x14ac:dyDescent="0.25"/>
    <row r="5" spans="2:36" ht="15.75" x14ac:dyDescent="0.25">
      <c r="B5" s="7" t="s">
        <v>2</v>
      </c>
      <c r="C5" s="8"/>
      <c r="D5" s="8"/>
      <c r="E5" s="8"/>
      <c r="F5" s="8"/>
      <c r="G5" s="8"/>
      <c r="H5" s="8"/>
      <c r="I5" s="8"/>
      <c r="J5" s="9"/>
      <c r="N5" s="7" t="s">
        <v>3</v>
      </c>
      <c r="O5" s="8"/>
      <c r="P5" s="8"/>
      <c r="Q5" s="8"/>
      <c r="R5" s="8"/>
      <c r="S5" s="8"/>
      <c r="T5" s="8"/>
      <c r="U5" s="8"/>
      <c r="V5" s="9"/>
      <c r="AA5" s="7" t="s">
        <v>4</v>
      </c>
      <c r="AB5" s="8"/>
      <c r="AC5" s="8"/>
      <c r="AD5" s="8"/>
      <c r="AE5" s="8"/>
      <c r="AF5" s="8"/>
      <c r="AG5" s="8"/>
      <c r="AH5" s="8"/>
      <c r="AI5" s="9"/>
    </row>
    <row r="6" spans="2:36" ht="15.75" customHeight="1" x14ac:dyDescent="0.25">
      <c r="B6" s="10" t="s">
        <v>5</v>
      </c>
      <c r="C6" s="11"/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2" t="s">
        <v>12</v>
      </c>
      <c r="N6" s="10" t="s">
        <v>5</v>
      </c>
      <c r="O6" s="11"/>
      <c r="P6" s="12" t="s">
        <v>6</v>
      </c>
      <c r="Q6" s="12" t="s">
        <v>7</v>
      </c>
      <c r="R6" s="12" t="s">
        <v>8</v>
      </c>
      <c r="S6" s="12" t="s">
        <v>9</v>
      </c>
      <c r="T6" s="12" t="s">
        <v>10</v>
      </c>
      <c r="U6" s="12" t="s">
        <v>11</v>
      </c>
      <c r="V6" s="12" t="s">
        <v>12</v>
      </c>
      <c r="AA6" s="10" t="s">
        <v>5</v>
      </c>
      <c r="AB6" s="11"/>
      <c r="AC6" s="12" t="s">
        <v>6</v>
      </c>
      <c r="AD6" s="12" t="s">
        <v>7</v>
      </c>
      <c r="AE6" s="12" t="s">
        <v>8</v>
      </c>
      <c r="AF6" s="12" t="s">
        <v>9</v>
      </c>
      <c r="AG6" s="12" t="s">
        <v>10</v>
      </c>
      <c r="AH6" s="12" t="s">
        <v>11</v>
      </c>
      <c r="AI6" s="12" t="s">
        <v>12</v>
      </c>
    </row>
    <row r="7" spans="2:36" ht="15" customHeight="1" x14ac:dyDescent="0.25">
      <c r="B7" s="13">
        <v>1</v>
      </c>
      <c r="C7" s="14"/>
      <c r="D7" s="25">
        <v>1</v>
      </c>
      <c r="E7" s="16">
        <f>+D7+1</f>
        <v>2</v>
      </c>
      <c r="F7" s="16">
        <f>+E7+1</f>
        <v>3</v>
      </c>
      <c r="G7" s="16">
        <f>+F7+1</f>
        <v>4</v>
      </c>
      <c r="H7" s="16">
        <f t="shared" ref="H7:I7" si="0">+G7+1</f>
        <v>5</v>
      </c>
      <c r="I7" s="16">
        <f t="shared" si="0"/>
        <v>6</v>
      </c>
      <c r="J7" s="16">
        <v>7</v>
      </c>
      <c r="K7" s="17"/>
      <c r="L7" s="17"/>
      <c r="M7" s="17"/>
      <c r="N7" s="16">
        <v>5</v>
      </c>
      <c r="O7" s="18"/>
      <c r="P7" s="16">
        <f>+J10+1</f>
        <v>29</v>
      </c>
      <c r="Q7" s="16">
        <f>+P7+1</f>
        <v>30</v>
      </c>
      <c r="R7" s="16">
        <f t="shared" ref="R7:V10" si="1">+Q7+1</f>
        <v>31</v>
      </c>
      <c r="S7" s="16">
        <v>1</v>
      </c>
      <c r="T7" s="16">
        <f t="shared" si="1"/>
        <v>2</v>
      </c>
      <c r="U7" s="16">
        <f t="shared" si="1"/>
        <v>3</v>
      </c>
      <c r="V7" s="16">
        <f t="shared" si="1"/>
        <v>4</v>
      </c>
      <c r="W7" s="17"/>
      <c r="X7" s="17"/>
      <c r="Y7" s="17"/>
      <c r="Z7" s="17"/>
      <c r="AA7" s="16">
        <v>9</v>
      </c>
      <c r="AB7" s="18"/>
      <c r="AC7" s="16">
        <f>+V10+1</f>
        <v>26</v>
      </c>
      <c r="AD7" s="16">
        <f>+AC7+1</f>
        <v>27</v>
      </c>
      <c r="AE7" s="16">
        <f t="shared" ref="AE7:AI11" si="2">+AD7+1</f>
        <v>28</v>
      </c>
      <c r="AF7" s="16">
        <v>1</v>
      </c>
      <c r="AG7" s="16">
        <f t="shared" si="2"/>
        <v>2</v>
      </c>
      <c r="AH7" s="16">
        <f t="shared" si="2"/>
        <v>3</v>
      </c>
      <c r="AI7" s="16">
        <f t="shared" si="2"/>
        <v>4</v>
      </c>
    </row>
    <row r="8" spans="2:36" ht="15" customHeight="1" x14ac:dyDescent="0.25">
      <c r="B8" s="13">
        <v>2</v>
      </c>
      <c r="C8" s="14"/>
      <c r="D8" s="16">
        <v>8</v>
      </c>
      <c r="E8" s="16">
        <f>+D8+1</f>
        <v>9</v>
      </c>
      <c r="F8" s="16">
        <f t="shared" ref="F8:J10" si="3">+E8+1</f>
        <v>10</v>
      </c>
      <c r="G8" s="16">
        <f t="shared" si="3"/>
        <v>11</v>
      </c>
      <c r="H8" s="16">
        <f t="shared" si="3"/>
        <v>12</v>
      </c>
      <c r="I8" s="16">
        <f t="shared" si="3"/>
        <v>13</v>
      </c>
      <c r="J8" s="16">
        <f t="shared" si="3"/>
        <v>14</v>
      </c>
      <c r="K8" s="17"/>
      <c r="L8" s="17"/>
      <c r="M8" s="17"/>
      <c r="N8" s="16">
        <v>6</v>
      </c>
      <c r="O8" s="18"/>
      <c r="P8" s="16">
        <f>+V7+1</f>
        <v>5</v>
      </c>
      <c r="Q8" s="16">
        <f t="shared" ref="Q8" si="4">+P8+1</f>
        <v>6</v>
      </c>
      <c r="R8" s="16">
        <f t="shared" ref="R8" si="5">+Q8+1</f>
        <v>7</v>
      </c>
      <c r="S8" s="16">
        <f t="shared" ref="S8" si="6">+R8+1</f>
        <v>8</v>
      </c>
      <c r="T8" s="16">
        <f t="shared" si="1"/>
        <v>9</v>
      </c>
      <c r="U8" s="16">
        <f t="shared" si="1"/>
        <v>10</v>
      </c>
      <c r="V8" s="16">
        <f t="shared" si="1"/>
        <v>11</v>
      </c>
      <c r="W8" s="17"/>
      <c r="X8" s="17"/>
      <c r="Y8" s="17"/>
      <c r="Z8" s="17"/>
      <c r="AA8" s="16">
        <v>10</v>
      </c>
      <c r="AB8" s="18"/>
      <c r="AC8" s="16">
        <f>AI7+1</f>
        <v>5</v>
      </c>
      <c r="AD8" s="16">
        <f t="shared" ref="AD8" si="7">+AC8+1</f>
        <v>6</v>
      </c>
      <c r="AE8" s="16">
        <f t="shared" ref="AE8" si="8">+AD8+1</f>
        <v>7</v>
      </c>
      <c r="AF8" s="16">
        <f t="shared" ref="AF8" si="9">+AE8+1</f>
        <v>8</v>
      </c>
      <c r="AG8" s="16">
        <f t="shared" si="2"/>
        <v>9</v>
      </c>
      <c r="AH8" s="16">
        <f t="shared" si="2"/>
        <v>10</v>
      </c>
      <c r="AI8" s="16">
        <f t="shared" si="2"/>
        <v>11</v>
      </c>
    </row>
    <row r="9" spans="2:36" ht="15" customHeight="1" x14ac:dyDescent="0.25">
      <c r="B9" s="13">
        <v>3</v>
      </c>
      <c r="C9" s="14"/>
      <c r="D9" s="16">
        <f>+J8+1</f>
        <v>15</v>
      </c>
      <c r="E9" s="25">
        <f>+D9+1</f>
        <v>16</v>
      </c>
      <c r="F9" s="16">
        <f t="shared" si="3"/>
        <v>17</v>
      </c>
      <c r="G9" s="16">
        <f t="shared" si="3"/>
        <v>18</v>
      </c>
      <c r="H9" s="16">
        <f t="shared" si="3"/>
        <v>19</v>
      </c>
      <c r="I9" s="16">
        <f t="shared" si="3"/>
        <v>20</v>
      </c>
      <c r="J9" s="16">
        <f t="shared" si="3"/>
        <v>21</v>
      </c>
      <c r="K9" s="17"/>
      <c r="L9" s="17"/>
      <c r="M9" s="17"/>
      <c r="N9" s="16">
        <v>7</v>
      </c>
      <c r="O9" s="18"/>
      <c r="P9" s="16">
        <f>+V8+1</f>
        <v>12</v>
      </c>
      <c r="Q9" s="16">
        <f>+P9+1</f>
        <v>13</v>
      </c>
      <c r="R9" s="25">
        <f t="shared" si="1"/>
        <v>14</v>
      </c>
      <c r="S9" s="16">
        <f t="shared" si="1"/>
        <v>15</v>
      </c>
      <c r="T9" s="16">
        <f t="shared" si="1"/>
        <v>16</v>
      </c>
      <c r="U9" s="16">
        <f t="shared" si="1"/>
        <v>17</v>
      </c>
      <c r="V9" s="16">
        <f t="shared" si="1"/>
        <v>18</v>
      </c>
      <c r="W9" s="17"/>
      <c r="X9" s="17"/>
      <c r="Y9" s="17"/>
      <c r="Z9" s="17"/>
      <c r="AA9" s="16">
        <v>11</v>
      </c>
      <c r="AB9" s="18"/>
      <c r="AC9" s="16">
        <f>+AI8+1</f>
        <v>12</v>
      </c>
      <c r="AD9" s="16">
        <f>+AC9+1</f>
        <v>13</v>
      </c>
      <c r="AE9" s="16">
        <f t="shared" si="2"/>
        <v>14</v>
      </c>
      <c r="AF9" s="16">
        <f t="shared" si="2"/>
        <v>15</v>
      </c>
      <c r="AG9" s="16">
        <f t="shared" si="2"/>
        <v>16</v>
      </c>
      <c r="AH9" s="16">
        <f t="shared" si="2"/>
        <v>17</v>
      </c>
      <c r="AI9" s="16">
        <f t="shared" si="2"/>
        <v>18</v>
      </c>
    </row>
    <row r="10" spans="2:36" ht="15" customHeight="1" x14ac:dyDescent="0.25">
      <c r="B10" s="13">
        <v>4</v>
      </c>
      <c r="C10" s="14"/>
      <c r="D10" s="16">
        <f>+J9+1</f>
        <v>22</v>
      </c>
      <c r="E10" s="16">
        <f>+D10+1</f>
        <v>23</v>
      </c>
      <c r="F10" s="16">
        <f t="shared" si="3"/>
        <v>24</v>
      </c>
      <c r="G10" s="16">
        <f t="shared" si="3"/>
        <v>25</v>
      </c>
      <c r="H10" s="16">
        <f t="shared" si="3"/>
        <v>26</v>
      </c>
      <c r="I10" s="16">
        <f t="shared" si="3"/>
        <v>27</v>
      </c>
      <c r="J10" s="16">
        <f t="shared" si="3"/>
        <v>28</v>
      </c>
      <c r="K10" s="17"/>
      <c r="L10" s="17"/>
      <c r="M10" s="17"/>
      <c r="N10" s="16">
        <v>8</v>
      </c>
      <c r="O10" s="18"/>
      <c r="P10" s="16">
        <f>+V9+1</f>
        <v>19</v>
      </c>
      <c r="Q10" s="16">
        <f>+P10+1</f>
        <v>20</v>
      </c>
      <c r="R10" s="16">
        <f t="shared" si="1"/>
        <v>21</v>
      </c>
      <c r="S10" s="16">
        <f t="shared" si="1"/>
        <v>22</v>
      </c>
      <c r="T10" s="16">
        <f t="shared" si="1"/>
        <v>23</v>
      </c>
      <c r="U10" s="16">
        <f t="shared" si="1"/>
        <v>24</v>
      </c>
      <c r="V10" s="16">
        <f t="shared" si="1"/>
        <v>25</v>
      </c>
      <c r="W10" s="17"/>
      <c r="X10" s="17"/>
      <c r="Y10" s="17"/>
      <c r="Z10" s="17"/>
      <c r="AA10" s="16">
        <v>12</v>
      </c>
      <c r="AB10" s="18"/>
      <c r="AC10" s="16">
        <f>+AI9+1</f>
        <v>19</v>
      </c>
      <c r="AD10" s="16">
        <f>+AC10+1</f>
        <v>20</v>
      </c>
      <c r="AE10" s="16">
        <f t="shared" si="2"/>
        <v>21</v>
      </c>
      <c r="AF10" s="16">
        <f t="shared" si="2"/>
        <v>22</v>
      </c>
      <c r="AG10" s="16">
        <f t="shared" si="2"/>
        <v>23</v>
      </c>
      <c r="AH10" s="16">
        <f t="shared" si="2"/>
        <v>24</v>
      </c>
      <c r="AI10" s="16">
        <f t="shared" si="2"/>
        <v>25</v>
      </c>
    </row>
    <row r="11" spans="2:36" ht="18" customHeight="1" x14ac:dyDescent="0.25"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6">
        <v>13</v>
      </c>
      <c r="AB11" s="18"/>
      <c r="AC11" s="16">
        <f>+AI10+1</f>
        <v>26</v>
      </c>
      <c r="AD11" s="16">
        <f>+AC11+1</f>
        <v>27</v>
      </c>
      <c r="AE11" s="16">
        <f t="shared" si="2"/>
        <v>28</v>
      </c>
      <c r="AF11" s="16">
        <f t="shared" si="2"/>
        <v>29</v>
      </c>
      <c r="AG11" s="16">
        <f t="shared" si="2"/>
        <v>30</v>
      </c>
      <c r="AH11" s="16">
        <f t="shared" si="2"/>
        <v>31</v>
      </c>
      <c r="AI11" s="16">
        <v>1</v>
      </c>
    </row>
    <row r="12" spans="2:36" ht="15" customHeight="1" x14ac:dyDescent="0.25"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</row>
    <row r="13" spans="2:36" ht="15.75" x14ac:dyDescent="0.25">
      <c r="B13" s="7" t="s">
        <v>13</v>
      </c>
      <c r="C13" s="8"/>
      <c r="D13" s="19"/>
      <c r="E13" s="19"/>
      <c r="F13" s="19"/>
      <c r="G13" s="19"/>
      <c r="H13" s="19"/>
      <c r="I13" s="19"/>
      <c r="J13" s="20"/>
      <c r="K13" s="17"/>
      <c r="L13" s="17"/>
      <c r="M13" s="17"/>
      <c r="N13" s="21" t="s">
        <v>14</v>
      </c>
      <c r="O13" s="19"/>
      <c r="P13" s="19"/>
      <c r="Q13" s="19"/>
      <c r="R13" s="19"/>
      <c r="S13" s="19"/>
      <c r="T13" s="19"/>
      <c r="U13" s="19"/>
      <c r="V13" s="20"/>
      <c r="W13" s="17"/>
      <c r="X13" s="17"/>
      <c r="Y13" s="17"/>
      <c r="Z13" s="17"/>
      <c r="AA13" s="21" t="s">
        <v>15</v>
      </c>
      <c r="AB13" s="19"/>
      <c r="AC13" s="19"/>
      <c r="AD13" s="19"/>
      <c r="AE13" s="19"/>
      <c r="AF13" s="19"/>
      <c r="AG13" s="19"/>
      <c r="AH13" s="19"/>
      <c r="AI13" s="20"/>
    </row>
    <row r="14" spans="2:36" ht="19.5" customHeight="1" x14ac:dyDescent="0.25">
      <c r="B14" s="10" t="s">
        <v>5</v>
      </c>
      <c r="C14" s="11"/>
      <c r="D14" s="22" t="s">
        <v>6</v>
      </c>
      <c r="E14" s="22" t="s">
        <v>7</v>
      </c>
      <c r="F14" s="22" t="s">
        <v>8</v>
      </c>
      <c r="G14" s="22" t="s">
        <v>9</v>
      </c>
      <c r="H14" s="22" t="s">
        <v>10</v>
      </c>
      <c r="I14" s="22" t="s">
        <v>11</v>
      </c>
      <c r="J14" s="22" t="s">
        <v>12</v>
      </c>
      <c r="K14" s="17"/>
      <c r="L14" s="17"/>
      <c r="M14" s="17"/>
      <c r="N14" s="23" t="s">
        <v>5</v>
      </c>
      <c r="O14" s="24"/>
      <c r="P14" s="22" t="s">
        <v>6</v>
      </c>
      <c r="Q14" s="22" t="s">
        <v>7</v>
      </c>
      <c r="R14" s="22" t="s">
        <v>8</v>
      </c>
      <c r="S14" s="22" t="s">
        <v>9</v>
      </c>
      <c r="T14" s="22" t="s">
        <v>10</v>
      </c>
      <c r="U14" s="22" t="s">
        <v>11</v>
      </c>
      <c r="V14" s="22" t="s">
        <v>12</v>
      </c>
      <c r="W14" s="17"/>
      <c r="X14" s="17"/>
      <c r="Y14" s="17"/>
      <c r="Z14" s="17"/>
      <c r="AA14" s="23" t="s">
        <v>5</v>
      </c>
      <c r="AB14" s="24"/>
      <c r="AC14" s="22" t="s">
        <v>6</v>
      </c>
      <c r="AD14" s="22" t="s">
        <v>7</v>
      </c>
      <c r="AE14" s="22" t="s">
        <v>8</v>
      </c>
      <c r="AF14" s="22" t="s">
        <v>9</v>
      </c>
      <c r="AG14" s="22" t="s">
        <v>10</v>
      </c>
      <c r="AH14" s="22" t="s">
        <v>11</v>
      </c>
      <c r="AI14" s="22" t="s">
        <v>12</v>
      </c>
    </row>
    <row r="15" spans="2:36" ht="15" customHeight="1" x14ac:dyDescent="0.25">
      <c r="B15" s="13">
        <v>14</v>
      </c>
      <c r="C15" s="14"/>
      <c r="D15" s="16">
        <f>AI11+1</f>
        <v>2</v>
      </c>
      <c r="E15" s="16">
        <f t="shared" ref="E15:J18" si="10">+D15+1</f>
        <v>3</v>
      </c>
      <c r="F15" s="16">
        <f t="shared" si="10"/>
        <v>4</v>
      </c>
      <c r="G15" s="16">
        <f t="shared" si="10"/>
        <v>5</v>
      </c>
      <c r="H15" s="16">
        <f t="shared" si="10"/>
        <v>6</v>
      </c>
      <c r="I15" s="16">
        <f>+H15+1</f>
        <v>7</v>
      </c>
      <c r="J15" s="16">
        <f>+I15+1</f>
        <v>8</v>
      </c>
      <c r="K15" s="17"/>
      <c r="L15" s="17"/>
      <c r="M15" s="17"/>
      <c r="N15" s="16">
        <v>18</v>
      </c>
      <c r="O15" s="18"/>
      <c r="P15" s="16">
        <f>+J18+1</f>
        <v>30</v>
      </c>
      <c r="Q15" s="16">
        <v>1</v>
      </c>
      <c r="R15" s="16">
        <f t="shared" ref="Q15:V18" si="11">+Q15+1</f>
        <v>2</v>
      </c>
      <c r="S15" s="16">
        <f t="shared" si="11"/>
        <v>3</v>
      </c>
      <c r="T15" s="16">
        <f t="shared" si="11"/>
        <v>4</v>
      </c>
      <c r="U15" s="16">
        <f t="shared" si="11"/>
        <v>5</v>
      </c>
      <c r="V15" s="16">
        <f>+U15+1</f>
        <v>6</v>
      </c>
      <c r="W15" s="17"/>
      <c r="X15" s="17"/>
      <c r="Y15" s="17"/>
      <c r="Z15" s="17"/>
      <c r="AA15" s="16">
        <v>22</v>
      </c>
      <c r="AB15" s="18"/>
      <c r="AC15" s="16">
        <f>+V18+1</f>
        <v>28</v>
      </c>
      <c r="AD15" s="25">
        <f>+AC15+1</f>
        <v>29</v>
      </c>
      <c r="AE15" s="16">
        <f t="shared" ref="AE15:AI19" si="12">+AD15+1</f>
        <v>30</v>
      </c>
      <c r="AF15" s="16">
        <f t="shared" si="12"/>
        <v>31</v>
      </c>
      <c r="AG15" s="16">
        <v>1</v>
      </c>
      <c r="AH15" s="16">
        <f t="shared" si="12"/>
        <v>2</v>
      </c>
      <c r="AI15" s="16">
        <f t="shared" si="12"/>
        <v>3</v>
      </c>
    </row>
    <row r="16" spans="2:36" ht="15" customHeight="1" x14ac:dyDescent="0.25">
      <c r="B16" s="13">
        <v>15</v>
      </c>
      <c r="C16" s="14"/>
      <c r="D16" s="25">
        <f>+J15+1</f>
        <v>9</v>
      </c>
      <c r="E16" s="16">
        <f>+D16+1</f>
        <v>10</v>
      </c>
      <c r="F16" s="16">
        <f t="shared" si="10"/>
        <v>11</v>
      </c>
      <c r="G16" s="16">
        <f t="shared" si="10"/>
        <v>12</v>
      </c>
      <c r="H16" s="16">
        <f t="shared" si="10"/>
        <v>13</v>
      </c>
      <c r="I16" s="16">
        <f t="shared" si="10"/>
        <v>14</v>
      </c>
      <c r="J16" s="16">
        <f t="shared" si="10"/>
        <v>15</v>
      </c>
      <c r="K16" s="17"/>
      <c r="L16" s="17"/>
      <c r="M16" s="17"/>
      <c r="N16" s="16">
        <v>19</v>
      </c>
      <c r="O16" s="18"/>
      <c r="P16" s="16">
        <f>+V15+1</f>
        <v>7</v>
      </c>
      <c r="Q16" s="16">
        <f t="shared" si="11"/>
        <v>8</v>
      </c>
      <c r="R16" s="16">
        <f t="shared" si="11"/>
        <v>9</v>
      </c>
      <c r="S16" s="16">
        <f t="shared" si="11"/>
        <v>10</v>
      </c>
      <c r="T16" s="16">
        <f t="shared" si="11"/>
        <v>11</v>
      </c>
      <c r="U16" s="16">
        <f t="shared" si="11"/>
        <v>12</v>
      </c>
      <c r="V16" s="16">
        <f t="shared" si="11"/>
        <v>13</v>
      </c>
      <c r="W16" s="17"/>
      <c r="X16" s="17"/>
      <c r="Y16" s="17"/>
      <c r="Z16" s="17"/>
      <c r="AA16" s="16">
        <v>23</v>
      </c>
      <c r="AB16" s="18"/>
      <c r="AC16" s="16">
        <f>AI15+1</f>
        <v>4</v>
      </c>
      <c r="AD16" s="16">
        <f t="shared" ref="AD16" si="13">+AC16+1</f>
        <v>5</v>
      </c>
      <c r="AE16" s="16">
        <f t="shared" ref="AE16" si="14">+AD16+1</f>
        <v>6</v>
      </c>
      <c r="AF16" s="16">
        <f t="shared" ref="AF16" si="15">+AE16+1</f>
        <v>7</v>
      </c>
      <c r="AG16" s="16">
        <f t="shared" ref="AG16" si="16">+AF16+1</f>
        <v>8</v>
      </c>
      <c r="AH16" s="16">
        <f t="shared" ref="AH16" si="17">+AG16+1</f>
        <v>9</v>
      </c>
      <c r="AI16" s="16">
        <f t="shared" si="12"/>
        <v>10</v>
      </c>
      <c r="AJ16" s="17"/>
    </row>
    <row r="17" spans="2:35" ht="15" customHeight="1" x14ac:dyDescent="0.25">
      <c r="B17" s="13">
        <v>16</v>
      </c>
      <c r="C17" s="14"/>
      <c r="D17" s="16">
        <f>+J16+1</f>
        <v>16</v>
      </c>
      <c r="E17" s="16">
        <f>+D17+1</f>
        <v>17</v>
      </c>
      <c r="F17" s="16">
        <f t="shared" si="10"/>
        <v>18</v>
      </c>
      <c r="G17" s="16">
        <f t="shared" si="10"/>
        <v>19</v>
      </c>
      <c r="H17" s="16">
        <f t="shared" si="10"/>
        <v>20</v>
      </c>
      <c r="I17" s="16">
        <f t="shared" si="10"/>
        <v>21</v>
      </c>
      <c r="J17" s="16">
        <f t="shared" si="10"/>
        <v>22</v>
      </c>
      <c r="K17" s="17"/>
      <c r="L17" s="17"/>
      <c r="M17" s="17"/>
      <c r="N17" s="16">
        <v>20</v>
      </c>
      <c r="O17" s="18"/>
      <c r="P17" s="25">
        <f>+V16+1</f>
        <v>14</v>
      </c>
      <c r="Q17" s="16">
        <f>+P17+1</f>
        <v>15</v>
      </c>
      <c r="R17" s="16">
        <f t="shared" si="11"/>
        <v>16</v>
      </c>
      <c r="S17" s="16">
        <f t="shared" si="11"/>
        <v>17</v>
      </c>
      <c r="T17" s="16">
        <f t="shared" si="11"/>
        <v>18</v>
      </c>
      <c r="U17" s="16">
        <f t="shared" si="11"/>
        <v>19</v>
      </c>
      <c r="V17" s="16">
        <f t="shared" si="11"/>
        <v>20</v>
      </c>
      <c r="W17" s="17"/>
      <c r="X17" s="17"/>
      <c r="Y17" s="17"/>
      <c r="Z17" s="17"/>
      <c r="AA17" s="16">
        <v>24</v>
      </c>
      <c r="AB17" s="18"/>
      <c r="AC17" s="16">
        <f>+AI16+1</f>
        <v>11</v>
      </c>
      <c r="AD17" s="16">
        <f>+AC17+1</f>
        <v>12</v>
      </c>
      <c r="AE17" s="16">
        <f t="shared" si="12"/>
        <v>13</v>
      </c>
      <c r="AF17" s="16">
        <f t="shared" si="12"/>
        <v>14</v>
      </c>
      <c r="AG17" s="16">
        <f t="shared" si="12"/>
        <v>15</v>
      </c>
      <c r="AH17" s="16">
        <f t="shared" si="12"/>
        <v>16</v>
      </c>
      <c r="AI17" s="16">
        <f t="shared" si="12"/>
        <v>17</v>
      </c>
    </row>
    <row r="18" spans="2:35" ht="15" customHeight="1" x14ac:dyDescent="0.25">
      <c r="B18" s="13">
        <v>17</v>
      </c>
      <c r="C18" s="14"/>
      <c r="D18" s="16">
        <f>+J17+1</f>
        <v>23</v>
      </c>
      <c r="E18" s="16">
        <f>+D18+1</f>
        <v>24</v>
      </c>
      <c r="F18" s="16">
        <f t="shared" si="10"/>
        <v>25</v>
      </c>
      <c r="G18" s="16">
        <f t="shared" si="10"/>
        <v>26</v>
      </c>
      <c r="H18" s="16">
        <f t="shared" si="10"/>
        <v>27</v>
      </c>
      <c r="I18" s="16">
        <f t="shared" si="10"/>
        <v>28</v>
      </c>
      <c r="J18" s="16">
        <f t="shared" si="10"/>
        <v>29</v>
      </c>
      <c r="K18" s="17"/>
      <c r="L18" s="17"/>
      <c r="M18" s="17"/>
      <c r="N18" s="16">
        <v>21</v>
      </c>
      <c r="O18" s="18"/>
      <c r="P18" s="16">
        <f>+V17+1</f>
        <v>21</v>
      </c>
      <c r="Q18" s="16">
        <f>+P18+1</f>
        <v>22</v>
      </c>
      <c r="R18" s="16">
        <f t="shared" si="11"/>
        <v>23</v>
      </c>
      <c r="S18" s="16">
        <f t="shared" si="11"/>
        <v>24</v>
      </c>
      <c r="T18" s="16">
        <f t="shared" si="11"/>
        <v>25</v>
      </c>
      <c r="U18" s="16">
        <f t="shared" si="11"/>
        <v>26</v>
      </c>
      <c r="V18" s="16">
        <f t="shared" si="11"/>
        <v>27</v>
      </c>
      <c r="W18" s="17"/>
      <c r="X18" s="17"/>
      <c r="Y18" s="17"/>
      <c r="Z18" s="17"/>
      <c r="AA18" s="16">
        <v>25</v>
      </c>
      <c r="AB18" s="18"/>
      <c r="AC18" s="25">
        <f>+AI17+1</f>
        <v>18</v>
      </c>
      <c r="AD18" s="16">
        <f>+AC18+1</f>
        <v>19</v>
      </c>
      <c r="AE18" s="16">
        <f t="shared" si="12"/>
        <v>20</v>
      </c>
      <c r="AF18" s="16">
        <f t="shared" si="12"/>
        <v>21</v>
      </c>
      <c r="AG18" s="16">
        <f t="shared" si="12"/>
        <v>22</v>
      </c>
      <c r="AH18" s="16">
        <f t="shared" si="12"/>
        <v>23</v>
      </c>
      <c r="AI18" s="16">
        <f t="shared" si="12"/>
        <v>24</v>
      </c>
    </row>
    <row r="19" spans="2:35" ht="15" customHeight="1" x14ac:dyDescent="0.25"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6">
        <v>26</v>
      </c>
      <c r="AB19" s="18"/>
      <c r="AC19" s="16">
        <f>+AI18+1</f>
        <v>25</v>
      </c>
      <c r="AD19" s="16">
        <f>+AC19+1</f>
        <v>26</v>
      </c>
      <c r="AE19" s="16">
        <f t="shared" si="12"/>
        <v>27</v>
      </c>
      <c r="AF19" s="16">
        <f t="shared" si="12"/>
        <v>28</v>
      </c>
      <c r="AG19" s="16">
        <f t="shared" si="12"/>
        <v>29</v>
      </c>
      <c r="AH19" s="16">
        <f t="shared" si="12"/>
        <v>30</v>
      </c>
      <c r="AI19" s="16">
        <v>1</v>
      </c>
    </row>
    <row r="20" spans="2:35" ht="15" customHeight="1" x14ac:dyDescent="0.25"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</row>
    <row r="21" spans="2:35" ht="15.75" x14ac:dyDescent="0.25">
      <c r="B21" s="7" t="s">
        <v>16</v>
      </c>
      <c r="C21" s="8"/>
      <c r="D21" s="19"/>
      <c r="E21" s="19"/>
      <c r="F21" s="19"/>
      <c r="G21" s="19"/>
      <c r="H21" s="19"/>
      <c r="I21" s="19"/>
      <c r="J21" s="20"/>
      <c r="K21" s="17"/>
      <c r="L21" s="17"/>
      <c r="M21" s="17"/>
      <c r="N21" s="21" t="s">
        <v>17</v>
      </c>
      <c r="O21" s="19"/>
      <c r="P21" s="19"/>
      <c r="Q21" s="19"/>
      <c r="R21" s="19"/>
      <c r="S21" s="19"/>
      <c r="T21" s="19"/>
      <c r="U21" s="19"/>
      <c r="V21" s="20"/>
      <c r="W21" s="17"/>
      <c r="X21" s="17"/>
      <c r="Y21" s="17"/>
      <c r="Z21" s="17"/>
      <c r="AA21" s="21" t="s">
        <v>18</v>
      </c>
      <c r="AB21" s="19"/>
      <c r="AC21" s="19"/>
      <c r="AD21" s="19"/>
      <c r="AE21" s="19"/>
      <c r="AF21" s="19"/>
      <c r="AG21" s="19"/>
      <c r="AH21" s="19"/>
      <c r="AI21" s="20"/>
    </row>
    <row r="22" spans="2:35" ht="19.5" customHeight="1" x14ac:dyDescent="0.25">
      <c r="B22" s="10" t="s">
        <v>5</v>
      </c>
      <c r="C22" s="11"/>
      <c r="D22" s="22" t="s">
        <v>6</v>
      </c>
      <c r="E22" s="22" t="s">
        <v>7</v>
      </c>
      <c r="F22" s="22" t="s">
        <v>8</v>
      </c>
      <c r="G22" s="22" t="s">
        <v>9</v>
      </c>
      <c r="H22" s="22" t="s">
        <v>10</v>
      </c>
      <c r="I22" s="22" t="s">
        <v>11</v>
      </c>
      <c r="J22" s="22" t="s">
        <v>12</v>
      </c>
      <c r="K22" s="17"/>
      <c r="L22" s="17"/>
      <c r="M22" s="17"/>
      <c r="N22" s="23" t="s">
        <v>5</v>
      </c>
      <c r="O22" s="24"/>
      <c r="P22" s="22" t="s">
        <v>6</v>
      </c>
      <c r="Q22" s="22" t="s">
        <v>7</v>
      </c>
      <c r="R22" s="22" t="s">
        <v>8</v>
      </c>
      <c r="S22" s="22" t="s">
        <v>9</v>
      </c>
      <c r="T22" s="22" t="s">
        <v>10</v>
      </c>
      <c r="U22" s="22" t="s">
        <v>11</v>
      </c>
      <c r="V22" s="22" t="s">
        <v>12</v>
      </c>
      <c r="W22" s="17"/>
      <c r="X22" s="17"/>
      <c r="Y22" s="17"/>
      <c r="Z22" s="17"/>
      <c r="AA22" s="23" t="s">
        <v>5</v>
      </c>
      <c r="AB22" s="24"/>
      <c r="AC22" s="22" t="s">
        <v>6</v>
      </c>
      <c r="AD22" s="22" t="s">
        <v>7</v>
      </c>
      <c r="AE22" s="22" t="s">
        <v>8</v>
      </c>
      <c r="AF22" s="22" t="s">
        <v>9</v>
      </c>
      <c r="AG22" s="22" t="s">
        <v>10</v>
      </c>
      <c r="AH22" s="22" t="s">
        <v>11</v>
      </c>
      <c r="AI22" s="22" t="s">
        <v>12</v>
      </c>
    </row>
    <row r="23" spans="2:35" ht="15" customHeight="1" x14ac:dyDescent="0.25">
      <c r="B23" s="13">
        <v>27</v>
      </c>
      <c r="C23" s="14"/>
      <c r="D23" s="16">
        <f>+AI19+1</f>
        <v>2</v>
      </c>
      <c r="E23" s="16">
        <f t="shared" ref="E23:J26" si="18">+D23+1</f>
        <v>3</v>
      </c>
      <c r="F23" s="25">
        <f t="shared" si="18"/>
        <v>4</v>
      </c>
      <c r="G23" s="16">
        <f t="shared" si="18"/>
        <v>5</v>
      </c>
      <c r="H23" s="16">
        <f t="shared" ref="H23" si="19">+G23+1</f>
        <v>6</v>
      </c>
      <c r="I23" s="16">
        <f t="shared" ref="I23" si="20">+H23+1</f>
        <v>7</v>
      </c>
      <c r="J23" s="16">
        <f t="shared" ref="J23" si="21">+I23+1</f>
        <v>8</v>
      </c>
      <c r="K23" s="17"/>
      <c r="L23" s="17"/>
      <c r="M23" s="17"/>
      <c r="N23" s="16">
        <v>31</v>
      </c>
      <c r="O23" s="18"/>
      <c r="P23" s="16">
        <f>+J26+1</f>
        <v>30</v>
      </c>
      <c r="Q23" s="16">
        <f>+P23+1</f>
        <v>31</v>
      </c>
      <c r="R23" s="16">
        <v>1</v>
      </c>
      <c r="S23" s="16">
        <f t="shared" ref="R23:V26" si="22">+R23+1</f>
        <v>2</v>
      </c>
      <c r="T23" s="16">
        <f t="shared" si="22"/>
        <v>3</v>
      </c>
      <c r="U23" s="16">
        <f t="shared" si="22"/>
        <v>4</v>
      </c>
      <c r="V23" s="16">
        <f t="shared" si="22"/>
        <v>5</v>
      </c>
      <c r="W23" s="17"/>
      <c r="X23" s="17"/>
      <c r="Y23" s="17"/>
      <c r="Z23" s="17"/>
      <c r="AA23" s="16">
        <v>35</v>
      </c>
      <c r="AB23" s="18"/>
      <c r="AC23" s="16">
        <f>+V26+1</f>
        <v>27</v>
      </c>
      <c r="AD23" s="16">
        <f>+AC23+1</f>
        <v>28</v>
      </c>
      <c r="AE23" s="16">
        <f t="shared" ref="AE23:AI27" si="23">+AD23+1</f>
        <v>29</v>
      </c>
      <c r="AF23" s="16">
        <f t="shared" si="23"/>
        <v>30</v>
      </c>
      <c r="AG23" s="16">
        <f t="shared" si="23"/>
        <v>31</v>
      </c>
      <c r="AH23" s="16">
        <v>1</v>
      </c>
      <c r="AI23" s="16">
        <f t="shared" ref="AI23:AI24" si="24">+AH23+1</f>
        <v>2</v>
      </c>
    </row>
    <row r="24" spans="2:35" ht="15" customHeight="1" x14ac:dyDescent="0.25">
      <c r="B24" s="13">
        <v>28</v>
      </c>
      <c r="C24" s="14"/>
      <c r="D24" s="16">
        <f>+J23+1</f>
        <v>9</v>
      </c>
      <c r="E24" s="16">
        <f>+D24+1</f>
        <v>10</v>
      </c>
      <c r="F24" s="16">
        <f t="shared" si="18"/>
        <v>11</v>
      </c>
      <c r="G24" s="16">
        <f t="shared" si="18"/>
        <v>12</v>
      </c>
      <c r="H24" s="16">
        <f t="shared" si="18"/>
        <v>13</v>
      </c>
      <c r="I24" s="16">
        <f t="shared" si="18"/>
        <v>14</v>
      </c>
      <c r="J24" s="16">
        <f t="shared" si="18"/>
        <v>15</v>
      </c>
      <c r="K24" s="17"/>
      <c r="L24" s="17"/>
      <c r="M24" s="17"/>
      <c r="N24" s="16">
        <v>32</v>
      </c>
      <c r="O24" s="18"/>
      <c r="P24" s="16">
        <f>+V23+1</f>
        <v>6</v>
      </c>
      <c r="Q24" s="16">
        <f t="shared" ref="Q24" si="25">+P24+1</f>
        <v>7</v>
      </c>
      <c r="R24" s="16">
        <f t="shared" ref="R24" si="26">+Q24+1</f>
        <v>8</v>
      </c>
      <c r="S24" s="16">
        <f t="shared" si="22"/>
        <v>9</v>
      </c>
      <c r="T24" s="16">
        <f t="shared" si="22"/>
        <v>10</v>
      </c>
      <c r="U24" s="16">
        <f t="shared" si="22"/>
        <v>11</v>
      </c>
      <c r="V24" s="16">
        <f t="shared" si="22"/>
        <v>12</v>
      </c>
      <c r="W24" s="17"/>
      <c r="X24" s="17"/>
      <c r="Y24" s="17"/>
      <c r="Z24" s="17"/>
      <c r="AA24" s="16">
        <v>36</v>
      </c>
      <c r="AB24" s="18"/>
      <c r="AC24" s="16">
        <f>AI23+1</f>
        <v>3</v>
      </c>
      <c r="AD24" s="25">
        <f t="shared" ref="AD24" si="27">+AC24+1</f>
        <v>4</v>
      </c>
      <c r="AE24" s="16">
        <f t="shared" si="23"/>
        <v>5</v>
      </c>
      <c r="AF24" s="16">
        <f t="shared" ref="AF24" si="28">+AE24+1</f>
        <v>6</v>
      </c>
      <c r="AG24" s="16">
        <f t="shared" ref="AG24" si="29">+AF24+1</f>
        <v>7</v>
      </c>
      <c r="AH24" s="16">
        <f t="shared" ref="AH24" si="30">+AG24+1</f>
        <v>8</v>
      </c>
      <c r="AI24" s="16">
        <f t="shared" si="24"/>
        <v>9</v>
      </c>
    </row>
    <row r="25" spans="2:35" ht="15" customHeight="1" x14ac:dyDescent="0.25">
      <c r="B25" s="13">
        <v>29</v>
      </c>
      <c r="C25" s="14"/>
      <c r="D25" s="16">
        <f>+J24+1</f>
        <v>16</v>
      </c>
      <c r="E25" s="16">
        <f>+D25+1</f>
        <v>17</v>
      </c>
      <c r="F25" s="16">
        <f t="shared" si="18"/>
        <v>18</v>
      </c>
      <c r="G25" s="16">
        <f t="shared" si="18"/>
        <v>19</v>
      </c>
      <c r="H25" s="16">
        <f t="shared" si="18"/>
        <v>20</v>
      </c>
      <c r="I25" s="16">
        <f t="shared" si="18"/>
        <v>21</v>
      </c>
      <c r="J25" s="16">
        <f t="shared" si="18"/>
        <v>22</v>
      </c>
      <c r="K25" s="17"/>
      <c r="L25" s="17"/>
      <c r="M25" s="17"/>
      <c r="N25" s="16">
        <v>33</v>
      </c>
      <c r="O25" s="18"/>
      <c r="P25" s="16">
        <f>+V24+1</f>
        <v>13</v>
      </c>
      <c r="Q25" s="16">
        <f>+P25+1</f>
        <v>14</v>
      </c>
      <c r="R25" s="16">
        <f t="shared" si="22"/>
        <v>15</v>
      </c>
      <c r="S25" s="16">
        <f t="shared" si="22"/>
        <v>16</v>
      </c>
      <c r="T25" s="16">
        <f t="shared" si="22"/>
        <v>17</v>
      </c>
      <c r="U25" s="16">
        <f t="shared" si="22"/>
        <v>18</v>
      </c>
      <c r="V25" s="16">
        <f t="shared" si="22"/>
        <v>19</v>
      </c>
      <c r="W25" s="17"/>
      <c r="X25" s="17"/>
      <c r="Y25" s="17"/>
      <c r="Z25" s="17"/>
      <c r="AA25" s="16">
        <v>37</v>
      </c>
      <c r="AB25" s="18"/>
      <c r="AC25" s="16">
        <f>+AI24+1</f>
        <v>10</v>
      </c>
      <c r="AD25" s="16">
        <f>+AC25+1</f>
        <v>11</v>
      </c>
      <c r="AE25" s="16">
        <f t="shared" si="23"/>
        <v>12</v>
      </c>
      <c r="AF25" s="16">
        <f t="shared" si="23"/>
        <v>13</v>
      </c>
      <c r="AG25" s="16">
        <f t="shared" si="23"/>
        <v>14</v>
      </c>
      <c r="AH25" s="16">
        <f t="shared" si="23"/>
        <v>15</v>
      </c>
      <c r="AI25" s="16">
        <f t="shared" si="23"/>
        <v>16</v>
      </c>
    </row>
    <row r="26" spans="2:35" ht="15" customHeight="1" x14ac:dyDescent="0.25">
      <c r="B26" s="13">
        <v>30</v>
      </c>
      <c r="C26" s="14"/>
      <c r="D26" s="16">
        <f>+J25+1</f>
        <v>23</v>
      </c>
      <c r="E26" s="16">
        <f>+D26+1</f>
        <v>24</v>
      </c>
      <c r="F26" s="16">
        <f t="shared" si="18"/>
        <v>25</v>
      </c>
      <c r="G26" s="16">
        <f t="shared" si="18"/>
        <v>26</v>
      </c>
      <c r="H26" s="16">
        <f t="shared" si="18"/>
        <v>27</v>
      </c>
      <c r="I26" s="16">
        <f t="shared" si="18"/>
        <v>28</v>
      </c>
      <c r="J26" s="16">
        <f t="shared" si="18"/>
        <v>29</v>
      </c>
      <c r="K26" s="17"/>
      <c r="L26" s="17"/>
      <c r="M26" s="17"/>
      <c r="N26" s="16">
        <v>34</v>
      </c>
      <c r="O26" s="18"/>
      <c r="P26" s="16">
        <f>+V25+1</f>
        <v>20</v>
      </c>
      <c r="Q26" s="16">
        <f>+P26+1</f>
        <v>21</v>
      </c>
      <c r="R26" s="16">
        <f t="shared" si="22"/>
        <v>22</v>
      </c>
      <c r="S26" s="16">
        <f t="shared" si="22"/>
        <v>23</v>
      </c>
      <c r="T26" s="16">
        <f t="shared" si="22"/>
        <v>24</v>
      </c>
      <c r="U26" s="16">
        <f t="shared" si="22"/>
        <v>25</v>
      </c>
      <c r="V26" s="16">
        <f t="shared" si="22"/>
        <v>26</v>
      </c>
      <c r="W26" s="17"/>
      <c r="X26" s="17"/>
      <c r="Y26" s="17"/>
      <c r="Z26" s="17"/>
      <c r="AA26" s="16">
        <v>38</v>
      </c>
      <c r="AB26" s="18"/>
      <c r="AC26" s="16">
        <f>+AI25+1</f>
        <v>17</v>
      </c>
      <c r="AD26" s="16">
        <f>+AC26+1</f>
        <v>18</v>
      </c>
      <c r="AE26" s="16">
        <f t="shared" si="23"/>
        <v>19</v>
      </c>
      <c r="AF26" s="16">
        <f t="shared" si="23"/>
        <v>20</v>
      </c>
      <c r="AG26" s="16">
        <f t="shared" si="23"/>
        <v>21</v>
      </c>
      <c r="AH26" s="16">
        <f t="shared" si="23"/>
        <v>22</v>
      </c>
      <c r="AI26" s="16">
        <f t="shared" si="23"/>
        <v>23</v>
      </c>
    </row>
    <row r="27" spans="2:35" ht="15" customHeight="1" x14ac:dyDescent="0.25"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6">
        <v>39</v>
      </c>
      <c r="AB27" s="18"/>
      <c r="AC27" s="16">
        <f>+AI26+1</f>
        <v>24</v>
      </c>
      <c r="AD27" s="16">
        <f>+AC27+1</f>
        <v>25</v>
      </c>
      <c r="AE27" s="16">
        <f t="shared" si="23"/>
        <v>26</v>
      </c>
      <c r="AF27" s="16">
        <f t="shared" si="23"/>
        <v>27</v>
      </c>
      <c r="AG27" s="16">
        <f t="shared" si="23"/>
        <v>28</v>
      </c>
      <c r="AH27" s="16">
        <f t="shared" si="23"/>
        <v>29</v>
      </c>
      <c r="AI27" s="16">
        <f t="shared" si="23"/>
        <v>30</v>
      </c>
    </row>
    <row r="28" spans="2:35" ht="15" customHeight="1" x14ac:dyDescent="0.25"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</row>
    <row r="29" spans="2:35" ht="15.75" x14ac:dyDescent="0.25">
      <c r="B29" s="7" t="s">
        <v>19</v>
      </c>
      <c r="C29" s="8"/>
      <c r="D29" s="19"/>
      <c r="E29" s="19"/>
      <c r="F29" s="19"/>
      <c r="G29" s="19"/>
      <c r="H29" s="19"/>
      <c r="I29" s="19"/>
      <c r="J29" s="20"/>
      <c r="K29" s="17"/>
      <c r="L29" s="17"/>
      <c r="M29" s="17"/>
      <c r="N29" s="21" t="s">
        <v>20</v>
      </c>
      <c r="O29" s="19"/>
      <c r="P29" s="19"/>
      <c r="Q29" s="19"/>
      <c r="R29" s="19"/>
      <c r="S29" s="19"/>
      <c r="T29" s="19"/>
      <c r="U29" s="19"/>
      <c r="V29" s="20"/>
      <c r="W29" s="17"/>
      <c r="X29" s="17"/>
      <c r="Y29" s="17"/>
      <c r="Z29" s="17"/>
      <c r="AA29" s="21" t="s">
        <v>21</v>
      </c>
      <c r="AB29" s="19"/>
      <c r="AC29" s="19"/>
      <c r="AD29" s="19"/>
      <c r="AE29" s="19"/>
      <c r="AF29" s="19"/>
      <c r="AG29" s="19"/>
      <c r="AH29" s="19"/>
      <c r="AI29" s="20"/>
    </row>
    <row r="30" spans="2:35" ht="18.75" customHeight="1" x14ac:dyDescent="0.25">
      <c r="B30" s="10" t="s">
        <v>5</v>
      </c>
      <c r="C30" s="11"/>
      <c r="D30" s="22" t="s">
        <v>6</v>
      </c>
      <c r="E30" s="22" t="s">
        <v>7</v>
      </c>
      <c r="F30" s="22" t="s">
        <v>8</v>
      </c>
      <c r="G30" s="22" t="s">
        <v>9</v>
      </c>
      <c r="H30" s="22" t="s">
        <v>10</v>
      </c>
      <c r="I30" s="22" t="s">
        <v>11</v>
      </c>
      <c r="J30" s="22" t="s">
        <v>12</v>
      </c>
      <c r="K30" s="17"/>
      <c r="L30" s="17"/>
      <c r="M30" s="17"/>
      <c r="N30" s="23" t="s">
        <v>5</v>
      </c>
      <c r="O30" s="24"/>
      <c r="P30" s="22" t="s">
        <v>6</v>
      </c>
      <c r="Q30" s="22" t="s">
        <v>7</v>
      </c>
      <c r="R30" s="22" t="s">
        <v>8</v>
      </c>
      <c r="S30" s="22" t="s">
        <v>9</v>
      </c>
      <c r="T30" s="22" t="s">
        <v>10</v>
      </c>
      <c r="U30" s="22" t="s">
        <v>11</v>
      </c>
      <c r="V30" s="22" t="s">
        <v>12</v>
      </c>
      <c r="W30" s="17"/>
      <c r="X30" s="17"/>
      <c r="Y30" s="17"/>
      <c r="Z30" s="17"/>
      <c r="AA30" s="23" t="s">
        <v>5</v>
      </c>
      <c r="AB30" s="24"/>
      <c r="AC30" s="22" t="s">
        <v>6</v>
      </c>
      <c r="AD30" s="22" t="s">
        <v>7</v>
      </c>
      <c r="AE30" s="22" t="s">
        <v>8</v>
      </c>
      <c r="AF30" s="22" t="s">
        <v>9</v>
      </c>
      <c r="AG30" s="22" t="s">
        <v>10</v>
      </c>
      <c r="AH30" s="22" t="s">
        <v>11</v>
      </c>
      <c r="AI30" s="22" t="s">
        <v>12</v>
      </c>
    </row>
    <row r="31" spans="2:35" ht="15" customHeight="1" x14ac:dyDescent="0.25">
      <c r="B31" s="13">
        <v>40</v>
      </c>
      <c r="C31" s="14"/>
      <c r="D31" s="16">
        <v>1</v>
      </c>
      <c r="E31" s="16">
        <f t="shared" ref="E31:J34" si="31">+D31+1</f>
        <v>2</v>
      </c>
      <c r="F31" s="16">
        <f t="shared" si="31"/>
        <v>3</v>
      </c>
      <c r="G31" s="16">
        <f t="shared" si="31"/>
        <v>4</v>
      </c>
      <c r="H31" s="16">
        <f t="shared" si="31"/>
        <v>5</v>
      </c>
      <c r="I31" s="16">
        <f t="shared" si="31"/>
        <v>6</v>
      </c>
      <c r="J31" s="16">
        <f>+I31+1</f>
        <v>7</v>
      </c>
      <c r="K31" s="17"/>
      <c r="L31" s="17"/>
      <c r="M31" s="17"/>
      <c r="N31" s="16">
        <f>+B34+1</f>
        <v>44</v>
      </c>
      <c r="O31" s="18"/>
      <c r="P31" s="16">
        <f>+J34+1</f>
        <v>29</v>
      </c>
      <c r="Q31" s="16">
        <f>+P31+1</f>
        <v>30</v>
      </c>
      <c r="R31" s="25">
        <f t="shared" ref="Q31:V34" si="32">+Q31+1</f>
        <v>31</v>
      </c>
      <c r="S31" s="16">
        <v>1</v>
      </c>
      <c r="T31" s="16">
        <f t="shared" ref="T31:V32" si="33">+S31+1</f>
        <v>2</v>
      </c>
      <c r="U31" s="16">
        <f t="shared" si="33"/>
        <v>3</v>
      </c>
      <c r="V31" s="16">
        <f t="shared" si="33"/>
        <v>4</v>
      </c>
      <c r="W31" s="17"/>
      <c r="X31" s="17"/>
      <c r="Y31" s="17"/>
      <c r="Z31" s="17"/>
      <c r="AA31" s="16">
        <v>48</v>
      </c>
      <c r="AB31" s="18"/>
      <c r="AC31" s="16">
        <f>+V34+1</f>
        <v>26</v>
      </c>
      <c r="AD31" s="16">
        <f>+AC31+1</f>
        <v>27</v>
      </c>
      <c r="AE31" s="16">
        <f t="shared" ref="AE31:AI35" si="34">+AD31+1</f>
        <v>28</v>
      </c>
      <c r="AF31" s="16">
        <f t="shared" si="34"/>
        <v>29</v>
      </c>
      <c r="AG31" s="16">
        <f t="shared" si="34"/>
        <v>30</v>
      </c>
      <c r="AH31" s="16">
        <v>1</v>
      </c>
      <c r="AI31" s="16">
        <f t="shared" ref="AI31:AI32" si="35">+AH31+1</f>
        <v>2</v>
      </c>
    </row>
    <row r="32" spans="2:35" ht="15" customHeight="1" x14ac:dyDescent="0.25">
      <c r="B32" s="13">
        <v>41</v>
      </c>
      <c r="C32" s="14"/>
      <c r="D32" s="16">
        <f>+J31+1</f>
        <v>8</v>
      </c>
      <c r="E32" s="25">
        <f>+D32+1</f>
        <v>9</v>
      </c>
      <c r="F32" s="16">
        <f t="shared" si="31"/>
        <v>10</v>
      </c>
      <c r="G32" s="16">
        <f t="shared" si="31"/>
        <v>11</v>
      </c>
      <c r="H32" s="16">
        <f t="shared" si="31"/>
        <v>12</v>
      </c>
      <c r="I32" s="16">
        <f t="shared" si="31"/>
        <v>13</v>
      </c>
      <c r="J32" s="16">
        <f t="shared" si="31"/>
        <v>14</v>
      </c>
      <c r="K32" s="17"/>
      <c r="L32" s="17"/>
      <c r="M32" s="17"/>
      <c r="N32" s="16">
        <f>+N31+1</f>
        <v>45</v>
      </c>
      <c r="O32" s="18"/>
      <c r="P32" s="16">
        <f>V31+1</f>
        <v>5</v>
      </c>
      <c r="Q32" s="16">
        <f t="shared" si="32"/>
        <v>6</v>
      </c>
      <c r="R32" s="16">
        <f t="shared" ref="R32" si="36">+Q32+1</f>
        <v>7</v>
      </c>
      <c r="S32" s="16">
        <f t="shared" ref="S32" si="37">+R32+1</f>
        <v>8</v>
      </c>
      <c r="T32" s="16">
        <f t="shared" si="33"/>
        <v>9</v>
      </c>
      <c r="U32" s="16">
        <f t="shared" si="33"/>
        <v>10</v>
      </c>
      <c r="V32" s="25">
        <f t="shared" si="32"/>
        <v>11</v>
      </c>
      <c r="W32" s="17"/>
      <c r="X32" s="17"/>
      <c r="Y32" s="17"/>
      <c r="Z32" s="17"/>
      <c r="AA32" s="16">
        <v>49</v>
      </c>
      <c r="AB32" s="18"/>
      <c r="AC32" s="16">
        <f>AI31+1</f>
        <v>3</v>
      </c>
      <c r="AD32" s="16">
        <f t="shared" ref="AD32" si="38">+AC32+1</f>
        <v>4</v>
      </c>
      <c r="AE32" s="16">
        <f t="shared" si="34"/>
        <v>5</v>
      </c>
      <c r="AF32" s="16">
        <f t="shared" ref="AF32" si="39">+AE32+1</f>
        <v>6</v>
      </c>
      <c r="AG32" s="16">
        <f t="shared" ref="AG32" si="40">+AF32+1</f>
        <v>7</v>
      </c>
      <c r="AH32" s="16">
        <f t="shared" ref="AH32" si="41">+AG32+1</f>
        <v>8</v>
      </c>
      <c r="AI32" s="16">
        <f t="shared" si="35"/>
        <v>9</v>
      </c>
    </row>
    <row r="33" spans="2:36" ht="15" customHeight="1" x14ac:dyDescent="0.25">
      <c r="B33" s="13">
        <v>42</v>
      </c>
      <c r="C33" s="14"/>
      <c r="D33" s="16">
        <f>+J32+1</f>
        <v>15</v>
      </c>
      <c r="E33" s="16">
        <f>+D33+1</f>
        <v>16</v>
      </c>
      <c r="F33" s="16">
        <f t="shared" si="31"/>
        <v>17</v>
      </c>
      <c r="G33" s="16">
        <f t="shared" si="31"/>
        <v>18</v>
      </c>
      <c r="H33" s="16">
        <f t="shared" si="31"/>
        <v>19</v>
      </c>
      <c r="I33" s="16">
        <f t="shared" si="31"/>
        <v>20</v>
      </c>
      <c r="J33" s="16">
        <f t="shared" si="31"/>
        <v>21</v>
      </c>
      <c r="K33" s="17"/>
      <c r="L33" s="17"/>
      <c r="M33" s="17"/>
      <c r="N33" s="16">
        <f>+N32+1</f>
        <v>46</v>
      </c>
      <c r="O33" s="18"/>
      <c r="P33" s="16">
        <f>+V32+1</f>
        <v>12</v>
      </c>
      <c r="Q33" s="16">
        <f>+P33+1</f>
        <v>13</v>
      </c>
      <c r="R33" s="16">
        <f t="shared" si="32"/>
        <v>14</v>
      </c>
      <c r="S33" s="16">
        <f t="shared" si="32"/>
        <v>15</v>
      </c>
      <c r="T33" s="16">
        <f t="shared" si="32"/>
        <v>16</v>
      </c>
      <c r="U33" s="16">
        <f t="shared" si="32"/>
        <v>17</v>
      </c>
      <c r="V33" s="16">
        <f t="shared" si="32"/>
        <v>18</v>
      </c>
      <c r="W33" s="17"/>
      <c r="X33" s="17"/>
      <c r="Y33" s="17"/>
      <c r="Z33" s="17"/>
      <c r="AA33" s="16">
        <v>50</v>
      </c>
      <c r="AB33" s="18"/>
      <c r="AC33" s="16">
        <f>+AI32+1</f>
        <v>10</v>
      </c>
      <c r="AD33" s="16">
        <f>+AC33+1</f>
        <v>11</v>
      </c>
      <c r="AE33" s="16">
        <f t="shared" si="34"/>
        <v>12</v>
      </c>
      <c r="AF33" s="16">
        <f t="shared" si="34"/>
        <v>13</v>
      </c>
      <c r="AG33" s="16">
        <f t="shared" si="34"/>
        <v>14</v>
      </c>
      <c r="AH33" s="16">
        <f t="shared" si="34"/>
        <v>15</v>
      </c>
      <c r="AI33" s="16">
        <f t="shared" si="34"/>
        <v>16</v>
      </c>
    </row>
    <row r="34" spans="2:36" ht="15" customHeight="1" x14ac:dyDescent="0.25">
      <c r="B34" s="13">
        <v>43</v>
      </c>
      <c r="C34" s="14"/>
      <c r="D34" s="16">
        <f>+J33+1</f>
        <v>22</v>
      </c>
      <c r="E34" s="16">
        <f>+D34+1</f>
        <v>23</v>
      </c>
      <c r="F34" s="16">
        <f t="shared" si="31"/>
        <v>24</v>
      </c>
      <c r="G34" s="16">
        <f t="shared" si="31"/>
        <v>25</v>
      </c>
      <c r="H34" s="16">
        <f t="shared" si="31"/>
        <v>26</v>
      </c>
      <c r="I34" s="16">
        <f t="shared" si="31"/>
        <v>27</v>
      </c>
      <c r="J34" s="16">
        <f t="shared" si="31"/>
        <v>28</v>
      </c>
      <c r="K34" s="17"/>
      <c r="L34" s="17"/>
      <c r="M34" s="17"/>
      <c r="N34" s="16">
        <f>+N33+1</f>
        <v>47</v>
      </c>
      <c r="O34" s="18"/>
      <c r="P34" s="16">
        <f>+V33+1</f>
        <v>19</v>
      </c>
      <c r="Q34" s="16">
        <f>+P34+1</f>
        <v>20</v>
      </c>
      <c r="R34" s="16">
        <f t="shared" si="32"/>
        <v>21</v>
      </c>
      <c r="S34" s="16">
        <f t="shared" si="32"/>
        <v>22</v>
      </c>
      <c r="T34" s="25">
        <f t="shared" si="32"/>
        <v>23</v>
      </c>
      <c r="U34" s="16">
        <f t="shared" si="32"/>
        <v>24</v>
      </c>
      <c r="V34" s="16">
        <f t="shared" si="32"/>
        <v>25</v>
      </c>
      <c r="W34" s="17"/>
      <c r="X34" s="17"/>
      <c r="Y34" s="17"/>
      <c r="Z34" s="17"/>
      <c r="AA34" s="16">
        <v>51</v>
      </c>
      <c r="AB34" s="18"/>
      <c r="AC34" s="16">
        <f>+AI33+1</f>
        <v>17</v>
      </c>
      <c r="AD34" s="16">
        <f>+AC34+1</f>
        <v>18</v>
      </c>
      <c r="AE34" s="16">
        <f t="shared" si="34"/>
        <v>19</v>
      </c>
      <c r="AF34" s="16">
        <f t="shared" si="34"/>
        <v>20</v>
      </c>
      <c r="AG34" s="16">
        <f t="shared" si="34"/>
        <v>21</v>
      </c>
      <c r="AH34" s="16">
        <f t="shared" si="34"/>
        <v>22</v>
      </c>
      <c r="AI34" s="16">
        <f t="shared" si="34"/>
        <v>23</v>
      </c>
    </row>
    <row r="35" spans="2:36" ht="15" customHeight="1" x14ac:dyDescent="0.25"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6">
        <v>52</v>
      </c>
      <c r="AB35" s="18"/>
      <c r="AC35" s="16">
        <f>+AI34+1</f>
        <v>24</v>
      </c>
      <c r="AD35" s="25">
        <f>+AC35+1</f>
        <v>25</v>
      </c>
      <c r="AE35" s="16">
        <f t="shared" si="34"/>
        <v>26</v>
      </c>
      <c r="AF35" s="16">
        <f t="shared" si="34"/>
        <v>27</v>
      </c>
      <c r="AG35" s="16">
        <f t="shared" si="34"/>
        <v>28</v>
      </c>
      <c r="AH35" s="16">
        <f t="shared" si="34"/>
        <v>29</v>
      </c>
      <c r="AI35" s="16">
        <f t="shared" si="34"/>
        <v>30</v>
      </c>
    </row>
    <row r="36" spans="2:36" ht="15" customHeight="1" x14ac:dyDescent="0.25">
      <c r="AJ36" s="15"/>
    </row>
  </sheetData>
  <pageMargins left="0.7" right="0.7" top="0.75" bottom="0.75" header="0.3" footer="0.3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>Caremark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Arax Missakian</dc:creator>
  <cp:lastModifiedBy>Geanisis, Ann M.</cp:lastModifiedBy>
  <cp:lastPrinted>2022-04-26T13:57:17Z</cp:lastPrinted>
  <dcterms:created xsi:type="dcterms:W3CDTF">2016-03-08T21:27:01Z</dcterms:created>
  <dcterms:modified xsi:type="dcterms:W3CDTF">2022-04-26T13:57:21Z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599526-06ca-49cc-9fa9-5307800a949a_Enabled">
    <vt:lpwstr>true</vt:lpwstr>
  </property>
  <property fmtid="{D5CDD505-2E9C-101B-9397-08002B2CF9AE}" pid="3" name="MSIP_Label_67599526-06ca-49cc-9fa9-5307800a949a_SetDate">
    <vt:lpwstr>2021-12-21T17:00:47Z</vt:lpwstr>
  </property>
  <property fmtid="{D5CDD505-2E9C-101B-9397-08002B2CF9AE}" pid="4" name="MSIP_Label_67599526-06ca-49cc-9fa9-5307800a949a_Method">
    <vt:lpwstr>Standard</vt:lpwstr>
  </property>
  <property fmtid="{D5CDD505-2E9C-101B-9397-08002B2CF9AE}" pid="5" name="MSIP_Label_67599526-06ca-49cc-9fa9-5307800a949a_Name">
    <vt:lpwstr>67599526-06ca-49cc-9fa9-5307800a949a</vt:lpwstr>
  </property>
  <property fmtid="{D5CDD505-2E9C-101B-9397-08002B2CF9AE}" pid="6" name="MSIP_Label_67599526-06ca-49cc-9fa9-5307800a949a_SiteId">
    <vt:lpwstr>fabb61b8-3afe-4e75-b934-a47f782b8cd7</vt:lpwstr>
  </property>
  <property fmtid="{D5CDD505-2E9C-101B-9397-08002B2CF9AE}" pid="7" name="MSIP_Label_67599526-06ca-49cc-9fa9-5307800a949a_ActionId">
    <vt:lpwstr>0b9baea4-14ed-4077-a3d1-134de349c583</vt:lpwstr>
  </property>
  <property fmtid="{D5CDD505-2E9C-101B-9397-08002B2CF9AE}" pid="8" name="MSIP_Label_67599526-06ca-49cc-9fa9-5307800a949a_ContentBits">
    <vt:lpwstr>0</vt:lpwstr>
  </property>
</Properties>
</file>